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MARKETING\PRICE\"/>
    </mc:Choice>
  </mc:AlternateContent>
  <xr:revisionPtr revIDLastSave="0" documentId="13_ncr:1_{F67D767B-8AA8-4E23-9EDC-299537A072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Sheet1!$A$1:$F$791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<sst xmlns="http://schemas.openxmlformats.org/spreadsheetml/2006/main" count="1379" uniqueCount="1283">
  <si>
    <t>AC1015</t>
  </si>
  <si>
    <t>Miniature component grip, #10-32F</t>
  </si>
  <si>
    <t>Rubber tip, #10-32F</t>
  </si>
  <si>
    <t>Swivel adapter, #10-32M to #10-32F</t>
  </si>
  <si>
    <t>Swivel adapter, 5/16-18M to 5/16-18F</t>
  </si>
  <si>
    <t>G1024</t>
  </si>
  <si>
    <t>G1024-1</t>
  </si>
  <si>
    <t>G1024-2</t>
  </si>
  <si>
    <t>G1025</t>
  </si>
  <si>
    <t>G1026</t>
  </si>
  <si>
    <t>G1027</t>
  </si>
  <si>
    <t>G1028</t>
  </si>
  <si>
    <t>G1029</t>
  </si>
  <si>
    <t>G1030</t>
  </si>
  <si>
    <t>G1031</t>
  </si>
  <si>
    <t>G1032</t>
  </si>
  <si>
    <t>G1033</t>
  </si>
  <si>
    <t>G1034</t>
  </si>
  <si>
    <t>G1035</t>
  </si>
  <si>
    <t>G1036</t>
  </si>
  <si>
    <t>G1037</t>
  </si>
  <si>
    <t>G1038</t>
  </si>
  <si>
    <t>G1039</t>
  </si>
  <si>
    <t>G1040</t>
  </si>
  <si>
    <t>G1041</t>
  </si>
  <si>
    <t>Adapter plate for TSF/TST, 1/2-20F</t>
  </si>
  <si>
    <t>AC1002-1</t>
  </si>
  <si>
    <t>CERT</t>
  </si>
  <si>
    <t>SOFTWARE</t>
  </si>
  <si>
    <t>ACCESSORIES &amp; RELATED ITEMS</t>
  </si>
  <si>
    <t>SERVICES</t>
  </si>
  <si>
    <t>TERMS &amp; CONDITIONS</t>
  </si>
  <si>
    <t>G1042</t>
  </si>
  <si>
    <t>G1044</t>
  </si>
  <si>
    <t>CT001</t>
  </si>
  <si>
    <t>Pneumatic grip, #10-32F</t>
  </si>
  <si>
    <t>Adapter, #10-32M to M4F</t>
  </si>
  <si>
    <t>Adapter, M4M to #10-32F</t>
  </si>
  <si>
    <t>Adapter, M6M to 5/16-18F</t>
  </si>
  <si>
    <t>Adapter, #4-40M to #10-32F</t>
  </si>
  <si>
    <t>Adapter, #4-40M to #10-32M</t>
  </si>
  <si>
    <t>Air connection kit for G1046</t>
  </si>
  <si>
    <t>ST002</t>
  </si>
  <si>
    <t>ST001</t>
  </si>
  <si>
    <t>Adapter, #10-32F to M6M</t>
  </si>
  <si>
    <t>Adapter, G1053 to force test stand</t>
  </si>
  <si>
    <t>AC1020</t>
  </si>
  <si>
    <t>AC1021</t>
  </si>
  <si>
    <t>AC1022</t>
  </si>
  <si>
    <t>AC1023</t>
  </si>
  <si>
    <t>AC1024</t>
  </si>
  <si>
    <t>AC1025</t>
  </si>
  <si>
    <t>CABLES &amp; COMMUNICATION ADAPTERS</t>
  </si>
  <si>
    <t>ATTACHMENTS</t>
  </si>
  <si>
    <t>GRIPS</t>
  </si>
  <si>
    <t>MANUAL TEST STANDS</t>
  </si>
  <si>
    <t>Programmable travel set points</t>
  </si>
  <si>
    <t>Integrated overload protection</t>
  </si>
  <si>
    <t>Auto return</t>
  </si>
  <si>
    <t>Cycling / dwell time</t>
  </si>
  <si>
    <t>Independent up and down speeds</t>
  </si>
  <si>
    <t>Extended speed range, low</t>
  </si>
  <si>
    <t>Extended speed range, high</t>
  </si>
  <si>
    <t>Adapter, M6F to #10-32F</t>
  </si>
  <si>
    <t>Adapter, 5/16-18F to 1/2-20F</t>
  </si>
  <si>
    <t>Adapter, #10-32M to #10-32M</t>
  </si>
  <si>
    <t>RSU100</t>
  </si>
  <si>
    <t>Communication adapter, RS-232 to USB</t>
  </si>
  <si>
    <t>CT003</t>
  </si>
  <si>
    <t>Miniature wedge grip, #10-32F</t>
  </si>
  <si>
    <t>Axial compensator</t>
  </si>
  <si>
    <t>M5-05</t>
  </si>
  <si>
    <t>M5-2</t>
  </si>
  <si>
    <t>M5-5</t>
  </si>
  <si>
    <t>M5-10</t>
  </si>
  <si>
    <t>M5-20</t>
  </si>
  <si>
    <t>M5-50</t>
  </si>
  <si>
    <t>M5-100</t>
  </si>
  <si>
    <t>M5-200</t>
  </si>
  <si>
    <t>M5-500</t>
  </si>
  <si>
    <t>Cable, Series 5/4 to Mitutoyo SPC</t>
  </si>
  <si>
    <t>AC1030</t>
  </si>
  <si>
    <t>AC1031</t>
  </si>
  <si>
    <t>AC1032</t>
  </si>
  <si>
    <t>AC1035</t>
  </si>
  <si>
    <t>AC adapter/charger, 220V UK</t>
  </si>
  <si>
    <t>Adapter, 5/16-18M to #10-32F</t>
  </si>
  <si>
    <t xml:space="preserve">Coupling, 5/16-18F/F </t>
  </si>
  <si>
    <t xml:space="preserve">Coupling, #10-32F/F </t>
  </si>
  <si>
    <t xml:space="preserve">Adapter, 5/16-18M to 5/16-18M </t>
  </si>
  <si>
    <t xml:space="preserve">Adapter, 5/16-18M to 1/2-20M </t>
  </si>
  <si>
    <t xml:space="preserve">AC adapter/charger, 110V US </t>
  </si>
  <si>
    <t>M5-1000</t>
  </si>
  <si>
    <t>MTT03-10Z</t>
  </si>
  <si>
    <t>MTT03-20Z</t>
  </si>
  <si>
    <t>MTT03-50Z</t>
  </si>
  <si>
    <t>MTT03-12</t>
  </si>
  <si>
    <t>MTT03-50</t>
  </si>
  <si>
    <t>MTT03-100</t>
  </si>
  <si>
    <t>CT004</t>
  </si>
  <si>
    <t>AC1036</t>
  </si>
  <si>
    <t>Calibration kit for TT01 (weights not included)</t>
  </si>
  <si>
    <t>M5I</t>
  </si>
  <si>
    <t>Force sensor, 50 lbF / 800 ozF / 25 kgF / 25000 gF / 250 N</t>
  </si>
  <si>
    <t>Force sensor, 100 lbF / 1600 ozF / 50 kgF / 50000 gF / 500 N</t>
  </si>
  <si>
    <t>Force sensor, 200 lbF / 3200 ozF / 100 kgF / 1000 N / 1 kN</t>
  </si>
  <si>
    <t>Force sensor, 500 lbF / 8000 ozF / 250 kgF / 2500 N / 2.5 kN</t>
  </si>
  <si>
    <t>Force sensor, 1000 lbF / 16000 ozF / 500 kgF / 5000 N / 5 kN</t>
  </si>
  <si>
    <t>Force sensor, 2000 lbF / 32000 ozF / 1000 kgF / 10000 N / 10 kN</t>
  </si>
  <si>
    <t>Force sensor, 5000 lbF / 2500 kgF / 25000 N / 25 kN</t>
  </si>
  <si>
    <t>Force sensor, 10000 lbF / 5000 kgF / 50000 N / 50 kN</t>
  </si>
  <si>
    <t>MR03-05</t>
  </si>
  <si>
    <t>MR03-2</t>
  </si>
  <si>
    <t>MR03-5</t>
  </si>
  <si>
    <t>MR03-10</t>
  </si>
  <si>
    <t>MR03-20</t>
  </si>
  <si>
    <t>MR03-50</t>
  </si>
  <si>
    <t>MR03-100</t>
  </si>
  <si>
    <t>Force sensor, 0.25 lbF / 4 ozF / 100 gF / 1 N / 1000 mN</t>
  </si>
  <si>
    <t>Force sensor, 0.5 lbF / 8 ozF / 250 gF / 2.5 N / 2500 mN</t>
  </si>
  <si>
    <t>Force sensor, 2 lbF / 32 ozF / 1 kgF / 1000 gF / 10 N</t>
  </si>
  <si>
    <t>Force sensor, 5 lbF / 80 ozF / 2.5 kgF / 2500 gF / 25 N</t>
  </si>
  <si>
    <t>Force sensor, 10 lbF / 160 ozF / 5 kgF / 5000 gF / 50 N</t>
  </si>
  <si>
    <t>Force sensor, 20 lbF / 320 ozF / 10 kgF / 10000 gF / 100 N</t>
  </si>
  <si>
    <t>MR50-50Z</t>
  </si>
  <si>
    <t>MR50-12</t>
  </si>
  <si>
    <t>MR50-50</t>
  </si>
  <si>
    <t>MR50-100</t>
  </si>
  <si>
    <t>Torque sensor, 10 ozFin / 700 gFcm / 7 kgFmm / 70 Nmm / 7 Ncm</t>
  </si>
  <si>
    <t>Torque sensor, 20 ozFin / 1400 gFcm / 14 kgFmm / 140 Nmm / 14 Ncm</t>
  </si>
  <si>
    <t>Torque sensor, 50 ozFin / 3600 gFcm / 36 kgFmm / 350 Nmm / 35 Ncm</t>
  </si>
  <si>
    <t>AC1006</t>
  </si>
  <si>
    <t>Torque sensor, 5000 lbFin / 400 lbFft / 55 kgFm / 55000 Ncm / 550 Nm</t>
  </si>
  <si>
    <t>Torque sensor, 1000 lbFin / 80 lbFft / 11500 kgFmm / 11000 Ncm / 110 Nm</t>
  </si>
  <si>
    <t>Torque sensor, 400 lbFin / 32 lbFft / 4600 kgFmm / 4500 Ncm / 45 Nm</t>
  </si>
  <si>
    <t>Torque sensor, 200 lbFin / 16 lbFft / 2300 kgFmm / 2200 Ncm / 22 Nm</t>
  </si>
  <si>
    <t>Break detection</t>
  </si>
  <si>
    <t>Load holding</t>
  </si>
  <si>
    <t>Preload / sample touch</t>
  </si>
  <si>
    <t>Vise grip, standard</t>
  </si>
  <si>
    <t>Score bend fixture set</t>
  </si>
  <si>
    <t>G1031-1</t>
  </si>
  <si>
    <t>G1031-2</t>
  </si>
  <si>
    <t>Chisel point, #10-32F</t>
  </si>
  <si>
    <t xml:space="preserve">Chisel point, 5/16-18F </t>
  </si>
  <si>
    <t xml:space="preserve">Cone point, #10-32F </t>
  </si>
  <si>
    <t xml:space="preserve">Cone point, 5/16-18F </t>
  </si>
  <si>
    <t xml:space="preserve">V-groove, #10-32F </t>
  </si>
  <si>
    <t xml:space="preserve">V-groove, 5/16-18F </t>
  </si>
  <si>
    <t xml:space="preserve">Flat head, 5/16-18F </t>
  </si>
  <si>
    <t xml:space="preserve">Hook, small, #10-32F </t>
  </si>
  <si>
    <t xml:space="preserve">Hook, medium, #10-32M </t>
  </si>
  <si>
    <t xml:space="preserve">Hook, large, 5/16-18M </t>
  </si>
  <si>
    <t>Hook, extra large, 1/2-20M</t>
  </si>
  <si>
    <t>Adapter, #10-32M to 5/16-18F</t>
  </si>
  <si>
    <t>Adapter, 5/16-18F to 1/2-20M</t>
  </si>
  <si>
    <t>Adapter, 5/16-18F to 1/4-28M</t>
  </si>
  <si>
    <t>Mounting kit, R52, table top</t>
  </si>
  <si>
    <t>Mounting kit, R51/TT03, table top</t>
  </si>
  <si>
    <t>Jacobs chuck for R52, 0.062”-0.375” dia.</t>
  </si>
  <si>
    <t>Mounting kit, R01/R03 to test stand</t>
  </si>
  <si>
    <t>Maintenance kit for G1046</t>
  </si>
  <si>
    <t>Gauge mounting kit, Chatillon DFE/DFS/DFX to TSA750/TSC1000/TSF</t>
  </si>
  <si>
    <t xml:space="preserve">Gauge mounting kit, Chatillon DFM to TSA750/TSC1000/TSF </t>
  </si>
  <si>
    <t>Gauge mounting kit, Chatillon DFIS to TSA750/TSC1000/TSF</t>
  </si>
  <si>
    <t>Gauge mounting kit, Mecmesin AFG/BFG to TSA750/TSC1000/TSF</t>
  </si>
  <si>
    <t>Gauge mounting kit, Shimpo FGV/FGE to TSA750/TSC1000/TSF</t>
  </si>
  <si>
    <t>MR01-50</t>
  </si>
  <si>
    <t>MR02-500</t>
  </si>
  <si>
    <t>MR01-100</t>
  </si>
  <si>
    <t>MR01-200</t>
  </si>
  <si>
    <t>MR01-500</t>
  </si>
  <si>
    <t>MR01-1000</t>
  </si>
  <si>
    <t>MR01-2000</t>
  </si>
  <si>
    <t>MR02-100</t>
  </si>
  <si>
    <t>MR02-200</t>
  </si>
  <si>
    <t>MR02-1000</t>
  </si>
  <si>
    <t>MR02-2000</t>
  </si>
  <si>
    <t>MR02-5000</t>
  </si>
  <si>
    <t>MR02-10000</t>
  </si>
  <si>
    <t>Parallel jaw grip, 5/16-18F</t>
  </si>
  <si>
    <t>Flat head, #10-32F</t>
  </si>
  <si>
    <t>CAP TORQUE TESTERS SERIES TT01</t>
  </si>
  <si>
    <t>Sample gripping jaws for TT01 pair</t>
  </si>
  <si>
    <t>Adjustable gripping jaws for TT01, pair</t>
  </si>
  <si>
    <t>MR05-500</t>
  </si>
  <si>
    <t>M7-2</t>
  </si>
  <si>
    <t>M7-5</t>
  </si>
  <si>
    <t>M7-10</t>
  </si>
  <si>
    <t>M7-20</t>
  </si>
  <si>
    <t>M7-50</t>
  </si>
  <si>
    <t>M7-100</t>
  </si>
  <si>
    <t>M7-200</t>
  </si>
  <si>
    <t>M7-500</t>
  </si>
  <si>
    <t>TORQUE TOOL TESTERS SERIES TT02</t>
  </si>
  <si>
    <t>Bench mounting bracket for TT02</t>
  </si>
  <si>
    <t>Carrying case for TT02</t>
  </si>
  <si>
    <t>MTT02-25</t>
  </si>
  <si>
    <t>PTA</t>
  </si>
  <si>
    <t>Rundown fixture, 0 - 50 lbFin / 0 - 5.7 Nm</t>
  </si>
  <si>
    <t>Rundown fixture, 50 - 100 lbFin / 5.7 - 11.5 Nm</t>
  </si>
  <si>
    <t>Torque sensor, 12 lbFin / 1 lbFft / 192 ozFin / 135 Ncm / 1.35 Nm</t>
  </si>
  <si>
    <t>Torque sensor, 50 lbFin / 4 lbFft / 800 ozFin / 570 Ncm / 5.7 Nm</t>
  </si>
  <si>
    <t>Torque sensor, 100 lbFin / 8 lbFft / 1600 ozFin / 1150 Ncm / 11.5 Nm</t>
  </si>
  <si>
    <t>Torque sensor, 20 lbFin / 1.5 lbFft / 320 ozFin / 220 Ncm / 2 Nm</t>
  </si>
  <si>
    <t>COF-K1</t>
  </si>
  <si>
    <t>Clevis grip, 5/16-18F</t>
  </si>
  <si>
    <t>Miniature filament grip, #10-32F</t>
  </si>
  <si>
    <t>Coefficient of friction fixture</t>
  </si>
  <si>
    <t>Lock ring</t>
  </si>
  <si>
    <t>Anchor pin</t>
  </si>
  <si>
    <t>Eye end, #10-32M</t>
  </si>
  <si>
    <t>Eye end, 5/16-18M</t>
  </si>
  <si>
    <t>Eye end, 1/2-20M</t>
  </si>
  <si>
    <t>Eye end, #10-32F</t>
  </si>
  <si>
    <t>Eye end, 5/16-18F</t>
  </si>
  <si>
    <t>Eye end adapter, #10-32M</t>
  </si>
  <si>
    <t>Eye end adapter, 5/16-18M</t>
  </si>
  <si>
    <t>Eye end adapter, 1/2-20M</t>
  </si>
  <si>
    <t>Spanner wrench</t>
  </si>
  <si>
    <t>EYE END ADAPTERS</t>
  </si>
  <si>
    <t>Force gauge, 0.12 lbF / 2 ozF / 50 gF / 0.5 N / 500 mN</t>
  </si>
  <si>
    <t>Force gauge, 0.25 lbF / 4 ozF / 100 gF / 1 N / 1000 mN</t>
  </si>
  <si>
    <t>Force gauge, 0.5 lbF / 8 ozF / 250 gF / 2.5 N / 2500 mN</t>
  </si>
  <si>
    <t>Force gauge, 2 lbF / 32 ozF / 1 kgF / 1000 gF / 10 N</t>
  </si>
  <si>
    <t>Force gauge, 5 lbF / 80 ozF / 2.5 kgF / 2500 gF / 25 N</t>
  </si>
  <si>
    <t>Force gauge, 10 lbF / 160 ozF / 5 kgF / 5000 gF / 50 N</t>
  </si>
  <si>
    <t>Force gauge, 20 lbF / 320 ozF / 10 kgF / 10000 gF / 100 N</t>
  </si>
  <si>
    <t>Force gauge, 50 lbF / 800 ozF / 25 kgF / 25000 gF / 250 N</t>
  </si>
  <si>
    <t>Force gauge, 100 lbF / 1600 ozF / 50 kgF / 50000 gF / 500 N</t>
  </si>
  <si>
    <t>Force gauge, 200 lbF / 3200 ozF / 100 kgF / 1000 N / 1 kN</t>
  </si>
  <si>
    <t>Force gauge, 500 lbF / 8000 ozF / 250 kgF / 2500 N / 2.5 kN</t>
  </si>
  <si>
    <t>Force gauge, 1000 lbF / 16000 ozF / 500 kgF / 5000 N / 5 kN</t>
  </si>
  <si>
    <t>Force gauge, 0.12 lbF / 50 gF / 0.5 N</t>
  </si>
  <si>
    <t>Force gauge, 0.25 lbF / 100 gF / 1 N</t>
  </si>
  <si>
    <t>Force gauge, 0.5 lbF / 250 gF / 2.5 N</t>
  </si>
  <si>
    <t>Force gauge, 2 lbF / 1 kgF / 10 N</t>
  </si>
  <si>
    <t>Force gauge, 5 lbF / 2.5 kgF / 25 N</t>
  </si>
  <si>
    <t>Force gauge, 10 lbF / 5 kgF / 50 N</t>
  </si>
  <si>
    <t>Force gauge, 20 lbF / 10 kgF / 100 N</t>
  </si>
  <si>
    <t>Force gauge, 50 lbF / 25 kgF / 250 N</t>
  </si>
  <si>
    <t>Force gauge, 100 lbF / 50 kgF / 500 N</t>
  </si>
  <si>
    <t>Force gauge, 200 lbF / 100 kgF / 1000 N</t>
  </si>
  <si>
    <t>Force gauge, 500 lbF / 250 kgF / 2500 N</t>
  </si>
  <si>
    <t>Torque gauge, 10 ozFin / 7 kgFmm / 7 Ncm</t>
  </si>
  <si>
    <t>Torque gauge, 20 ozFin / 14 kgFmm / 14 Ncm</t>
  </si>
  <si>
    <t>Torque gauge, 50 ozFin / 36 kgFmm / 35 Ncm</t>
  </si>
  <si>
    <t>Torque gauge, 12 lbFin / 140 kgFmm / 135 Ncm</t>
  </si>
  <si>
    <t>Torque gauge, 50 lbFin / 580 kgFmm / 570 Ncm</t>
  </si>
  <si>
    <t>Torque gauge, 100 lbFin / 1150 kgFmm / 1150 Ncm</t>
  </si>
  <si>
    <t>Cap torque gauge, 12 lbFin / 140 kgFmm / 135 Ncm</t>
  </si>
  <si>
    <t>Cap torque gauge, 50 lbFin / 580 kgFmm / 570 Ncm</t>
  </si>
  <si>
    <t>Cap torque gauge, 100 lbFin / 1150 kgFmm / 1150 Ncm</t>
  </si>
  <si>
    <t>M5-2-COF</t>
  </si>
  <si>
    <t>COF gauge, 2 lbF / 32 ozF / 1 kgF / 1000 gF / 10 N</t>
  </si>
  <si>
    <t>Kit, M5-2-COF gauge with G1086 coefficient of friction fixture</t>
  </si>
  <si>
    <t>TORQUE TESTERS SERIES TT05</t>
  </si>
  <si>
    <t>M5-2000</t>
  </si>
  <si>
    <t>Force gauge, 2000 lbF / 32000 ozF / 1000 kgF / 10000 N / 10 kN</t>
  </si>
  <si>
    <t>AC1049</t>
  </si>
  <si>
    <t>Cap torque tester, 12 lbFin / 192 ozFin / 14 kgFcm / 135 Ncm / 1.35 Nm</t>
  </si>
  <si>
    <t>Cap torque tester, 25 lbFin / 400 ozFin / 28 kgFcm / 290 Ncm / 2.9 Nm</t>
  </si>
  <si>
    <t>Cap torque tester, 50 lbFin / 800 ozFin / 58 kgFcm / 570 Ncm / 5.7 Nm</t>
  </si>
  <si>
    <t>Cap torque tester, 100 lbFin / 1600 ozFin / 116 kgFcm / 115 Ncm / 11.5 Nm</t>
  </si>
  <si>
    <t>Torque tool tester, 12 lbFin / 192 ozFin / 14 kgFcm / 135 Ncm / 1.35 Nm</t>
  </si>
  <si>
    <t>Torque tool tester, 25 lbFin / 400 ozFin / 28 kgFcm / 290 Ncm / 2.9 Nm</t>
  </si>
  <si>
    <t>Torque tool tester, 50 lbFin / 800 ozFin / 58 kgFcm / 570 Ncm / 5.7 Nm</t>
  </si>
  <si>
    <t>Torque tool tester, 100 lbFin / 1600 ozFin / 116 kgFcm / 115 Ncm / 11.5 Nm</t>
  </si>
  <si>
    <t>Torque tester, 12 lbFin / 192 ozFin / 14 kgFcm / 135 Ncm / 1.35 Nm</t>
  </si>
  <si>
    <t>Torque tester, 25 lbFin / 400 ozFin / 28 kgFcm / 290 Ncm / 2.9 Nm</t>
  </si>
  <si>
    <t>Torque tester, 50 lbFin / 800 ozFin / 58 kgFcm / 570 Ncm / 5.7 Nm</t>
  </si>
  <si>
    <t>Torque tester, 100 lbFin / 1600 ozFin / 116 kgFcm / 115 Ncm / 11.5 Nm</t>
  </si>
  <si>
    <t>M7I</t>
  </si>
  <si>
    <t>Advanced test stand, torque, motorized, 100 lbFin / 11.5 Nm, vertical</t>
  </si>
  <si>
    <t>Advanced test stand, torque, motorized, 100 lbFin / 11.5 Nm, horizontal</t>
  </si>
  <si>
    <t>Test stand, lever-operated, 30 lbF / 150 N</t>
  </si>
  <si>
    <t>Test stand, lever-operated, 100 lbF / 500 N</t>
  </si>
  <si>
    <t>Test stand, hand wheel-operated, 100 lbF / 500 N</t>
  </si>
  <si>
    <t>Digital indicator kit for ES10/ES20, 1" / 25 mm</t>
  </si>
  <si>
    <t>Test stand, hand wheel-operated, 200 lbF / 1 kN</t>
  </si>
  <si>
    <t>Test stand, lever-operated, 750 lbF / 3.75 kN, vertical</t>
  </si>
  <si>
    <t>Test stand, lever-operated, 750 lbF / 3.75 kN, horizontal/wall mount</t>
  </si>
  <si>
    <t>Test stand, lever-operated, 100 lbF / 500 N, vertical</t>
  </si>
  <si>
    <t>Test stand, hand wheel-operated, 1000 lbF / 4.5 kN, vertical</t>
  </si>
  <si>
    <t>Test stand, hand wheel-operated, 1000 lbF / 4.5 kN, horizontal</t>
  </si>
  <si>
    <t>Test stand, torque, hand wheel-operated, 100 lbFin / 11.5 Nm, vertical</t>
  </si>
  <si>
    <t>Test stand, torque, hand wheel-operated, 100 lbFin / 11.5 Nm, horizontal</t>
  </si>
  <si>
    <t>Basic ergonomics testing kit w/Series 3 force gauge, 100 lbF / 500 N</t>
  </si>
  <si>
    <t>Basic ergonomics testing kit w/Series 3 force gauge, 200 lbF / 1000 N</t>
  </si>
  <si>
    <t>Basic ergonomics testing kit w/Series 3 force gauge, 500 lbF / 2500 N</t>
  </si>
  <si>
    <t>Opening force fixture set</t>
  </si>
  <si>
    <t>Syringe fixture</t>
  </si>
  <si>
    <t>AC1051</t>
  </si>
  <si>
    <t>AC1052</t>
  </si>
  <si>
    <t>AC1053</t>
  </si>
  <si>
    <t>Replacement battery, 8.4V NiMH</t>
  </si>
  <si>
    <t>Digital travel display for ES30, 6" / 150 mm</t>
  </si>
  <si>
    <t>Digital travel display for ES30, 12" / 300 mm</t>
  </si>
  <si>
    <t>Travel stops kit for TSB100</t>
  </si>
  <si>
    <t>Digital travel display for TSC1000/TSC1000H, 6" / 150 mm</t>
  </si>
  <si>
    <t>Force gauge adapter kit, 5/16-18F</t>
  </si>
  <si>
    <t>Force gauge adapter kit, #10-32F</t>
  </si>
  <si>
    <t>Grip adapter kit, #10-32M</t>
  </si>
  <si>
    <t>Grip adapter kit, 5/16-18M</t>
  </si>
  <si>
    <t>Grip adapter kit, 1/2-20M</t>
  </si>
  <si>
    <t>Mounting kit, MR55-200/400, table top</t>
  </si>
  <si>
    <t>CT005</t>
  </si>
  <si>
    <t>CT006</t>
  </si>
  <si>
    <t>CT007</t>
  </si>
  <si>
    <t>Kit of 4 posts of each length, 12 total</t>
  </si>
  <si>
    <t>Travel indication with USB output</t>
  </si>
  <si>
    <t>Computer control via USB</t>
  </si>
  <si>
    <t>High capacity clevis grip, eye end</t>
  </si>
  <si>
    <t>High capacity eccentric roller grip, eye end</t>
  </si>
  <si>
    <t>Compression plate, 3.78" dia., eye end</t>
  </si>
  <si>
    <t>Compression plate, 2.20" dia., eye end</t>
  </si>
  <si>
    <t>High capacity wire / rope grip, eye end</t>
  </si>
  <si>
    <t>High capacity wire terminal grip, eye end</t>
  </si>
  <si>
    <t>Coupling, 1/2-20F/F</t>
  </si>
  <si>
    <t>Washer, 0.51" ID</t>
  </si>
  <si>
    <t>Washer, 0.20" ID</t>
  </si>
  <si>
    <t>Washer, 0.32" ID</t>
  </si>
  <si>
    <t>AC1061</t>
  </si>
  <si>
    <t>Gauge mounting kit, Mark-10 gauges to Chatillon TCD/TCM/LTCM</t>
  </si>
  <si>
    <t>AC1058</t>
  </si>
  <si>
    <t>Base / load cell adapter kit, #10-32M</t>
  </si>
  <si>
    <t>Base / load cell adapter kit, 5/16-18M</t>
  </si>
  <si>
    <t>Base / load cell adapter kit, 1/2-20M</t>
  </si>
  <si>
    <t>Base / load cell adapter kit, 1/4-28M</t>
  </si>
  <si>
    <t>WIRE CRIMP PULL TESTERS</t>
  </si>
  <si>
    <t>WF013</t>
  </si>
  <si>
    <t>Profiles</t>
  </si>
  <si>
    <t>Complete options package for ESM303</t>
  </si>
  <si>
    <t>Cable, serial, Series 7/5/4 to RS-232 DB-9</t>
  </si>
  <si>
    <t>AC1062</t>
  </si>
  <si>
    <t>Mounting kit, indicator / load cell to ESM303</t>
  </si>
  <si>
    <t xml:space="preserve">Padded attachment, square, 5/16-18F </t>
  </si>
  <si>
    <t>Padded attachment, curved, 5/16-18F</t>
  </si>
  <si>
    <t xml:space="preserve">Padded attachment, rectangular, 5/16-18F </t>
  </si>
  <si>
    <t>Digital travel display for Series TSF stands, 6" / 150 mm</t>
  </si>
  <si>
    <t>Horizontal/wall mounting kit for Series TSF and TST stands</t>
  </si>
  <si>
    <t>Mounting kit, R51 to Series TST stands</t>
  </si>
  <si>
    <t>Complete options package for ESM303H</t>
  </si>
  <si>
    <t>Bend fixture, eye end</t>
  </si>
  <si>
    <t>High capacity bend fixture, eye end</t>
  </si>
  <si>
    <t>Upper anvil for bend fixtures, eye end</t>
  </si>
  <si>
    <t>Adapter, 1/2-20M to #10-32F</t>
  </si>
  <si>
    <t>Force gauge adapter kit, 1/2-20M</t>
  </si>
  <si>
    <t>15-1005</t>
  </si>
  <si>
    <t>Load cell mounting hardware kit for ESM303</t>
  </si>
  <si>
    <t>AC1067</t>
  </si>
  <si>
    <t>AC1067-1</t>
  </si>
  <si>
    <t>AC1067-2</t>
  </si>
  <si>
    <t>AC1067-3</t>
  </si>
  <si>
    <t>Test strips for G1098, set of 3</t>
  </si>
  <si>
    <t>Loop tack fixture, 5/16-18F</t>
  </si>
  <si>
    <t>AC1044</t>
  </si>
  <si>
    <t>Set of brackets for indicator w/ 9.5 mm dia. stem, indicator not included</t>
  </si>
  <si>
    <t>Set of brackets for indicator w/ 8 mm dia. stem, indicator not included</t>
  </si>
  <si>
    <t>Wedge grip, 1" jaw width, rubber jaw faces, 1/2-20F</t>
  </si>
  <si>
    <t>Chuck key, for 1/2” Jacobs chucks, size KK</t>
  </si>
  <si>
    <t>Chuck key, for 1/4” &amp; 3/8” Jacobs chucks, size KGA</t>
  </si>
  <si>
    <t>Calibration, force or torque measuring instrument, with NIST certificate with data</t>
  </si>
  <si>
    <t>Non-warranty repair, force or torque measuring instrument (excluding sensor replacement)</t>
  </si>
  <si>
    <t>Eye end, 1/4-28M</t>
  </si>
  <si>
    <t>M5-300</t>
  </si>
  <si>
    <t>Force gauge, 300 lbF / 4800 ozF / 150 kgF / 1500 N / 1.5 kN</t>
  </si>
  <si>
    <t>M5-1500</t>
  </si>
  <si>
    <t>Force gauge, 1500 lbF / 24000 ozF / 750 kgF / 7500 N / 7.5 kN</t>
  </si>
  <si>
    <t>MR01-1500</t>
  </si>
  <si>
    <t>Force sensor, 1500 lbF / 24000 ozF / 750 kgF / 7500 N / 7.5 kN</t>
  </si>
  <si>
    <t>Ergonomics force gauge, 100 lbF / 500 N</t>
  </si>
  <si>
    <t>Ergonomics force gauge, 200 lbF / 1000 N</t>
  </si>
  <si>
    <t>Ergonomics force gauge, 500 lbF / 2500 N</t>
  </si>
  <si>
    <t>E1000</t>
  </si>
  <si>
    <t>E1006</t>
  </si>
  <si>
    <t>E1007</t>
  </si>
  <si>
    <t>E1009</t>
  </si>
  <si>
    <t>E1010</t>
  </si>
  <si>
    <t>E1011</t>
  </si>
  <si>
    <t>Carrying case, small, Series E</t>
  </si>
  <si>
    <t>Carrying case, large, Series E</t>
  </si>
  <si>
    <t>Padded attachment, square, Series E</t>
  </si>
  <si>
    <t>Padded attachment, rectangular, Series E</t>
  </si>
  <si>
    <t>Padded attachment, curved, Series E</t>
  </si>
  <si>
    <t>Padded attachment, circular, Series E</t>
  </si>
  <si>
    <t>Snap hook, Series E</t>
  </si>
  <si>
    <t>Snap hook / chain assembly, Series E</t>
  </si>
  <si>
    <t>Single handle grip, Series E</t>
  </si>
  <si>
    <t>Double handle grip, Series E</t>
  </si>
  <si>
    <t>Pistol grip, Series E</t>
  </si>
  <si>
    <t>Grip adapter, Series E</t>
  </si>
  <si>
    <t>EKE-100-2</t>
  </si>
  <si>
    <t>Advanced ergonomics testing kit w/Series E force gauge, 100 lbF / 500 N</t>
  </si>
  <si>
    <t>EKE-200-2</t>
  </si>
  <si>
    <t>Advanced ergonomics testing kit w/Series E force gauge, 200 lbF / 1000 N</t>
  </si>
  <si>
    <t>EKE-500-2</t>
  </si>
  <si>
    <t>Advanced ergonomics testing kit w/Series E force gauge, 500 lbF / 2500 N</t>
  </si>
  <si>
    <t>M5-750</t>
  </si>
  <si>
    <t>Force gauge, 750 lbF / 12000 ozF / 375 kgF / 3750 N / 3.75 kN</t>
  </si>
  <si>
    <t>Set of posts for TT01 / R53, 2.5" length, set of 4</t>
  </si>
  <si>
    <t>Spare set of posts for TT01 / R53, 1.25" length, set of 4</t>
  </si>
  <si>
    <t>Set of posts for TT01 / R53, 4" length, set of 4</t>
  </si>
  <si>
    <t>MR01-750</t>
  </si>
  <si>
    <t>Force sensor, 750 lbF / 12000 ozF / 375 kgF / 3750 N / 3.75 kN</t>
  </si>
  <si>
    <t>Wire pull force sensor, 200 lbF / 3200 ozF / 100 kgF / 1000 N / 1 kN</t>
  </si>
  <si>
    <t>EKM5-200</t>
  </si>
  <si>
    <t>Myometer kit, 200 lbF / 1000 N</t>
  </si>
  <si>
    <t>E1012</t>
  </si>
  <si>
    <t>Looped cable, Series E</t>
  </si>
  <si>
    <t>Myometer accessory, Series E</t>
  </si>
  <si>
    <r>
      <t>Plug &amp; Test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user-configurable adapter, with software</t>
    </r>
  </si>
  <si>
    <t xml:space="preserve">Parallel jaw grip, large, eye end </t>
  </si>
  <si>
    <t xml:space="preserve">Parallel jaw grip, medium, eye end </t>
  </si>
  <si>
    <t>Wire / rope grip, large, eye end</t>
  </si>
  <si>
    <t xml:space="preserve">Wire / rope grip, medium, eye end </t>
  </si>
  <si>
    <t xml:space="preserve">LEGACY CABLES </t>
  </si>
  <si>
    <t>Gauge mounting kit, Mark-10 gauges to Mecmesin test stands</t>
  </si>
  <si>
    <t>AC1069</t>
  </si>
  <si>
    <t>Jaws for G1100, 2.36” length, set of 2 (included with G1100)</t>
  </si>
  <si>
    <t>Jaws for G1100, 3.94” length, set of 2</t>
  </si>
  <si>
    <t>Jaws for G1101, 1.18” length, set of 2 (included with G1101)</t>
  </si>
  <si>
    <t>Jaws for G1101, 1.97” length, set of 2</t>
  </si>
  <si>
    <t>Jaws for G1101, 3.15” length, set of 2</t>
  </si>
  <si>
    <t>Jaws for G1101, 3.94” length, set of 2</t>
  </si>
  <si>
    <t>AC1070-1</t>
  </si>
  <si>
    <t>AC1070-2</t>
  </si>
  <si>
    <t>AC1071-1</t>
  </si>
  <si>
    <t>AC1071-3</t>
  </si>
  <si>
    <t>AC1071-2</t>
  </si>
  <si>
    <t>AC1071-4</t>
  </si>
  <si>
    <t>15-1005-5</t>
  </si>
  <si>
    <t>MTT02-50</t>
  </si>
  <si>
    <t>MTT02-12</t>
  </si>
  <si>
    <t>MTT02-100</t>
  </si>
  <si>
    <t>MR50-20Z</t>
  </si>
  <si>
    <t>MR50-10Z</t>
  </si>
  <si>
    <t>AC1002</t>
  </si>
  <si>
    <t>AC1003</t>
  </si>
  <si>
    <t>AC1003-1</t>
  </si>
  <si>
    <t>AC1004</t>
  </si>
  <si>
    <t>Inline adapter, Series 3/2 force gauges</t>
  </si>
  <si>
    <t>Inline adapter, Series E force gauges</t>
  </si>
  <si>
    <t xml:space="preserve">PRICE LIST </t>
  </si>
  <si>
    <r>
      <t>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gauge Plus</t>
    </r>
  </si>
  <si>
    <r>
      <t>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gauge Plus, 5 licenses</t>
    </r>
  </si>
  <si>
    <t>Multi-jaw grip, #10-32F</t>
  </si>
  <si>
    <t>Flip cap grip, #10-32F</t>
  </si>
  <si>
    <t>Cork extraction fixture</t>
  </si>
  <si>
    <t>Snap hook, 5/16-18F</t>
  </si>
  <si>
    <t>Wire terminal grip, turret style, 5/16-18F</t>
  </si>
  <si>
    <t>Dual roller grip, adjustable, 5/16-18F</t>
  </si>
  <si>
    <t>Compression plate, 2" dia. with vented channels, #10-32F</t>
  </si>
  <si>
    <t>Compression plate, 3" dia. with vented channels, 5/16-18F</t>
  </si>
  <si>
    <t>Universal V-jaw grip, hex / #10-32F</t>
  </si>
  <si>
    <t>Cap grip, hex / #10-32F</t>
  </si>
  <si>
    <t>Mounting kit, MR55-20 - MR55-100 to Series TST stands</t>
  </si>
  <si>
    <t>Mounting kit, MR55-200 - MR55-400 to Series TST stands</t>
  </si>
  <si>
    <t xml:space="preserve">Inline adapter, Series 7/5/4 force gauges </t>
  </si>
  <si>
    <t>PROFESSIONAL FORCE GAUGES SERIES 7</t>
  </si>
  <si>
    <t>ADVANCED FORCE GAUGES SERIES 5</t>
  </si>
  <si>
    <t>PERFORMANCE FORCE GAUGES SERIES 4</t>
  </si>
  <si>
    <t>BASIC FORCE GAUGES SERIES 3</t>
  </si>
  <si>
    <t>ECONOMICAL FORCE GAUGES SERIES 2</t>
  </si>
  <si>
    <t>TORQUE GAUGES SERIES TT03C</t>
  </si>
  <si>
    <t>TORQUE GAUGES SERIES TT03</t>
  </si>
  <si>
    <t>Professional force / torque indicator</t>
  </si>
  <si>
    <t>Advanced force / torque indicator</t>
  </si>
  <si>
    <t>Basic force / torque indicator</t>
  </si>
  <si>
    <t>Click on any part number or image to link directly to the product webpage</t>
  </si>
  <si>
    <r>
      <t>Base plate with matrix of threaded holes</t>
    </r>
    <r>
      <rPr>
        <i/>
        <sz val="10"/>
        <rFont val="Arial"/>
        <family val="2"/>
      </rPr>
      <t xml:space="preserve"> </t>
    </r>
  </si>
  <si>
    <t>Mounting kit, indicator/TT03 to Series TS stands</t>
  </si>
  <si>
    <t>Handle grip for Series 7/5/4 gauges, double grip</t>
  </si>
  <si>
    <t>Handle grip for Series 7/5/4 gauges, single grip</t>
  </si>
  <si>
    <t>Handle grip for Series 2/3 gauges, double grip</t>
  </si>
  <si>
    <t>Handle grip for Series 2/3 gauges, single grip</t>
  </si>
  <si>
    <t>Gauge mounting kit, Chatillon DFE/DFS/DFX to ESM303/ES10/ES20/ES30</t>
  </si>
  <si>
    <t>Gauge mounting kit, Chatillon DFM to ESM303/ES10/ES20/ES30</t>
  </si>
  <si>
    <t>Gauge mounting kit, Chatillon DFIS to ESM303/ES10/ES20/ES30</t>
  </si>
  <si>
    <t>Gauge mounting kit, Mecmesin AFG/BFG to ESM303/ES10/ES20/ES30</t>
  </si>
  <si>
    <t>Gauge mounting kit, Imada to ESM303/ES10/ES20/ES30</t>
  </si>
  <si>
    <t>Gauge mounting kit, Imada to TSA750/TSC1000/TSF</t>
  </si>
  <si>
    <t>Gauge mounting kit, Shimpo FGV/FGE to ESM303/ES10/ES20/ES30</t>
  </si>
  <si>
    <t>Load cell mounting hardware kit for ESM1500/ESM750</t>
  </si>
  <si>
    <t>Force sensor, 300 lbF / 4800 ozF / 150 kgF / 1500 N / 1.5 kN</t>
  </si>
  <si>
    <t>Table assembly for TSA750/TSA750H</t>
  </si>
  <si>
    <t xml:space="preserve">Vise grip, self-centering </t>
  </si>
  <si>
    <t>Puncture fixture, eye end</t>
  </si>
  <si>
    <t xml:space="preserve">Ribbon grip, eye end </t>
  </si>
  <si>
    <t>Set of 4 blanks for G1089 syringe fixture</t>
  </si>
  <si>
    <t>Footswitch for Series 7 / Model M7I</t>
  </si>
  <si>
    <t>Load cell adapter, Series R03, #10-32M</t>
  </si>
  <si>
    <t>Stud / jam nut set, #10-32</t>
  </si>
  <si>
    <t>Stud / jam nut set, 5/16-18</t>
  </si>
  <si>
    <t>Stud / jam nut set, 1/2-20</t>
  </si>
  <si>
    <t xml:space="preserve">Cable, analog, Series 7/5/4 </t>
  </si>
  <si>
    <t>Adjustable angle mount, G1109 peel fixture</t>
  </si>
  <si>
    <t>Adjustable angle pulley adapter, G1109 peel fixture</t>
  </si>
  <si>
    <t>Calibration kit for WT3-201/WT3-201M (weights not included)</t>
  </si>
  <si>
    <t>Mounting plate, Mark-10 gauges, 0.12 - 500 lbF (0.5 to 2,500 N) capacities</t>
  </si>
  <si>
    <t>Mounting plate, Mark-10 gauges, 0.12 - 2,000 lbF (2,500 - 5,000 N) capacities</t>
  </si>
  <si>
    <t>Connector covers kit, Series TT01 torque testers</t>
  </si>
  <si>
    <t>Adapter, G1023 / G1058 grips to G1109 peel fixture</t>
  </si>
  <si>
    <t>MR04-05M</t>
  </si>
  <si>
    <t>Advanced test stand, torque, motorized, 200 lbFin / 22 Nm, vertical</t>
  </si>
  <si>
    <t>Advanced test stand, torque, motorized, 200 lbFin / 22 Nm, horizontal</t>
  </si>
  <si>
    <t>Advanced test stand, torque, motorized, 100 lbFin / 11.5 Nm, 60 RPM max, vertical</t>
  </si>
  <si>
    <t>Advanced test stand, torque, motorized, 100 lbFin / 11.5 Nm, 60 RPM max, horizontal</t>
  </si>
  <si>
    <t>FollowMe® force-based manual positioning</t>
  </si>
  <si>
    <t>Professional ergonomics testing kit w/Series E force gauge, 100 lbF / 500 N</t>
  </si>
  <si>
    <t>Professional ergonomics testing kit w/Series E force gauge, 200 lbF / 1000 N</t>
  </si>
  <si>
    <t>Professional ergonomics testing kit w/Series E force gauge, 500 lbF / 2500 N</t>
  </si>
  <si>
    <t>Digital travel display for TSA750/TSA750H/TSB100, 6" / 150 mm</t>
  </si>
  <si>
    <t xml:space="preserve">MR01-300 </t>
  </si>
  <si>
    <t xml:space="preserve">AC1082 </t>
  </si>
  <si>
    <t xml:space="preserve">AC1082-1 </t>
  </si>
  <si>
    <t xml:space="preserve">AC1082-2 </t>
  </si>
  <si>
    <t xml:space="preserve">AC1076-1 </t>
  </si>
  <si>
    <t xml:space="preserve">AC1076-2 </t>
  </si>
  <si>
    <t xml:space="preserve">AC1077 </t>
  </si>
  <si>
    <t xml:space="preserve">AC1080 </t>
  </si>
  <si>
    <t>Torque capacity upgrade for TSTM(H)-DC, 200 lbFin / 22 Nm, retrofit</t>
  </si>
  <si>
    <t>Speed range upgrade for TSTM(H)-DC, 60 RPM max, retrofit</t>
  </si>
  <si>
    <t>Integrated angle encoder for TSTM(H)-DC, retrofit</t>
  </si>
  <si>
    <t>Horizontal/wall mounting kit for TSA750/TSB100/TSC1000</t>
  </si>
  <si>
    <t>Adapter, M3M to #4-40F</t>
  </si>
  <si>
    <t>Jacobs chuck for R52, 0.028”-0.25” dia.</t>
  </si>
  <si>
    <t xml:space="preserve">90° peel fixture </t>
  </si>
  <si>
    <t>Padded attachment, circular, 3" dia., 5/16-18F</t>
  </si>
  <si>
    <t>Force sensor, 0.12 lbF / 2 ozF / 50 gF / 0.5 N / 500 mN</t>
  </si>
  <si>
    <t>ERGONOMICS FORCE GAUGES &amp; KITS</t>
  </si>
  <si>
    <t>USB hub</t>
  </si>
  <si>
    <r>
      <t>Plug &amp; Test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user-configurable adapter for F105 / F305 / F505 / F505H test frames, with software</t>
    </r>
  </si>
  <si>
    <t>MR04-2M</t>
  </si>
  <si>
    <t>MR04-5M</t>
  </si>
  <si>
    <t>MR04-10M</t>
  </si>
  <si>
    <t>MR04-20M</t>
  </si>
  <si>
    <t>MR04-50M</t>
  </si>
  <si>
    <t>MR04-100M</t>
  </si>
  <si>
    <t xml:space="preserve">Force sensor, 2 lbF / 32 ozF / 1 kgF / 1000 gF / 10 N, M3 </t>
  </si>
  <si>
    <t xml:space="preserve">Force sensor, 5 lbF / 80 ozF / 2.5 kgF / 2500 gF / 25 N, M3 </t>
  </si>
  <si>
    <t xml:space="preserve">Force sensor, 10 lbF / 160 ozF / 5 kgF / 5000 gF / 50 N, M3 </t>
  </si>
  <si>
    <t xml:space="preserve">Force sensor, 20 lbF / 320 ozF / 10 kgF / 10000 gF / 100 N, M3 </t>
  </si>
  <si>
    <t xml:space="preserve">Force sensor, 50 lbF / 800 ozF / 25 kgF / 25000 gF / 250 N, M3 </t>
  </si>
  <si>
    <t xml:space="preserve">Force sensor, 100 lbF / 1600 ozF / 50 kgF / 50000 gF / 500 N, M3 </t>
  </si>
  <si>
    <t>Column extension, 12 in. / 305 mm, TSTM-DC / TSTMH-DC</t>
  </si>
  <si>
    <t>Column extension, 24 in. / 610 mm, TSTM-DC / TSTMH-DC</t>
  </si>
  <si>
    <t>Column extension, 42 in. / 1065 mm, TSTM-DC / TSTMH-DC</t>
  </si>
  <si>
    <t>Force sensor, 0.25 lbF / 4 ozF / 100 gF / 1 N / 1000 mN, M3</t>
  </si>
  <si>
    <t>Force sensor, 0.5 lbF / 8 ozF / 250 gF / 2.5 N / 2500 mN, M3</t>
  </si>
  <si>
    <t xml:space="preserve">MR07-50 </t>
  </si>
  <si>
    <t xml:space="preserve">MR07-100 </t>
  </si>
  <si>
    <t xml:space="preserve">MR07-200 </t>
  </si>
  <si>
    <t xml:space="preserve">MR07-300 </t>
  </si>
  <si>
    <t xml:space="preserve">MR07-500 </t>
  </si>
  <si>
    <t xml:space="preserve">MR07-750 </t>
  </si>
  <si>
    <t xml:space="preserve">MR07-1000 </t>
  </si>
  <si>
    <t xml:space="preserve">MR07-1500 </t>
  </si>
  <si>
    <t xml:space="preserve">FS05-05 </t>
  </si>
  <si>
    <t xml:space="preserve">FS05-2 </t>
  </si>
  <si>
    <t xml:space="preserve">FS05-5 </t>
  </si>
  <si>
    <t xml:space="preserve">FS05-10 </t>
  </si>
  <si>
    <t xml:space="preserve">FS05-20 </t>
  </si>
  <si>
    <t xml:space="preserve">FS05-50 </t>
  </si>
  <si>
    <t xml:space="preserve">FS05-100 </t>
  </si>
  <si>
    <t xml:space="preserve">FS05-200 </t>
  </si>
  <si>
    <t xml:space="preserve">FS05-300 </t>
  </si>
  <si>
    <t xml:space="preserve">FS05-500 </t>
  </si>
  <si>
    <t xml:space="preserve">G1001 </t>
  </si>
  <si>
    <t xml:space="preserve">G1001-1 </t>
  </si>
  <si>
    <t xml:space="preserve">G1001-2 </t>
  </si>
  <si>
    <t xml:space="preserve">G1002 </t>
  </si>
  <si>
    <t xml:space="preserve">G1003 </t>
  </si>
  <si>
    <t xml:space="preserve">G1008 </t>
  </si>
  <si>
    <t xml:space="preserve">G1009 </t>
  </si>
  <si>
    <t xml:space="preserve">G1009-1 </t>
  </si>
  <si>
    <t xml:space="preserve">G1009-2 </t>
  </si>
  <si>
    <t xml:space="preserve">G1009-3 </t>
  </si>
  <si>
    <t xml:space="preserve">G1011 </t>
  </si>
  <si>
    <t xml:space="preserve">G1013 </t>
  </si>
  <si>
    <t xml:space="preserve">G1016-1 </t>
  </si>
  <si>
    <t xml:space="preserve">G1016-2 </t>
  </si>
  <si>
    <t xml:space="preserve">G1016-3 </t>
  </si>
  <si>
    <t xml:space="preserve">G1017 </t>
  </si>
  <si>
    <t xml:space="preserve">G1019 </t>
  </si>
  <si>
    <t xml:space="preserve">G1020 </t>
  </si>
  <si>
    <t xml:space="preserve">G1021 </t>
  </si>
  <si>
    <t xml:space="preserve">G1112 </t>
  </si>
  <si>
    <t xml:space="preserve">G1023 </t>
  </si>
  <si>
    <t xml:space="preserve">G1046 </t>
  </si>
  <si>
    <t xml:space="preserve">G1056 </t>
  </si>
  <si>
    <t xml:space="preserve">G1058 </t>
  </si>
  <si>
    <t xml:space="preserve">G1061 </t>
  </si>
  <si>
    <t xml:space="preserve">G1061-1 </t>
  </si>
  <si>
    <t xml:space="preserve">G1061-2 </t>
  </si>
  <si>
    <t xml:space="preserve">G1061-3 </t>
  </si>
  <si>
    <t xml:space="preserve">G1062 </t>
  </si>
  <si>
    <t xml:space="preserve">G1071 </t>
  </si>
  <si>
    <t xml:space="preserve">G1072 </t>
  </si>
  <si>
    <t xml:space="preserve">G1076 </t>
  </si>
  <si>
    <t xml:space="preserve">G1077 </t>
  </si>
  <si>
    <t xml:space="preserve">G1078 </t>
  </si>
  <si>
    <t xml:space="preserve">G1085 </t>
  </si>
  <si>
    <t xml:space="preserve">G1086 </t>
  </si>
  <si>
    <t xml:space="preserve">G1087 </t>
  </si>
  <si>
    <t xml:space="preserve">G1089 </t>
  </si>
  <si>
    <t xml:space="preserve">G1090 </t>
  </si>
  <si>
    <t xml:space="preserve">G1095 </t>
  </si>
  <si>
    <t xml:space="preserve">G1096 </t>
  </si>
  <si>
    <t xml:space="preserve">G1098 </t>
  </si>
  <si>
    <t xml:space="preserve">G1103 </t>
  </si>
  <si>
    <t xml:space="preserve">G1107 </t>
  </si>
  <si>
    <t xml:space="preserve">G1109 </t>
  </si>
  <si>
    <t xml:space="preserve">G1111 </t>
  </si>
  <si>
    <t xml:space="preserve">AC1087 </t>
  </si>
  <si>
    <t xml:space="preserve">AC1093 </t>
  </si>
  <si>
    <r>
      <t xml:space="preserve">NIST-traceable certificate of calibration w/data, force &amp; torque instruments </t>
    </r>
    <r>
      <rPr>
        <sz val="8"/>
        <rFont val="Arial"/>
        <family val="2"/>
      </rPr>
      <t>(included w/some instruments)</t>
    </r>
  </si>
  <si>
    <t xml:space="preserve">15-1019 </t>
  </si>
  <si>
    <t>Prong, US</t>
  </si>
  <si>
    <t>Prong, EUR</t>
  </si>
  <si>
    <t>Prong, UK</t>
  </si>
  <si>
    <t>Prong, AUS</t>
  </si>
  <si>
    <t xml:space="preserve">G1122-1 </t>
  </si>
  <si>
    <t xml:space="preserve">G1122-2 </t>
  </si>
  <si>
    <t xml:space="preserve">MU100 </t>
  </si>
  <si>
    <t>Puncture fixture</t>
  </si>
  <si>
    <t>Test stand, hand wheel-operated, 1000 lbF / 4.5 kN, horizontal/wall mount</t>
  </si>
  <si>
    <t>Column extension, 12" / 305 mm, TSB100 / TSA750 / TSA750H / TSC1000 / TSC1000H</t>
  </si>
  <si>
    <t>Column extension, 24" / 610 mm, TSB100 / TSA750 / TSA750H / TSC1000 / TSC1000H</t>
  </si>
  <si>
    <t>Column extension, 42" / 1065 mm, TSB100 / TSA750 / TSA750H / TSC1000 / TSC1000H</t>
  </si>
  <si>
    <t>Column extension, 12" / 305 mm, TSF/TSFH</t>
  </si>
  <si>
    <t>Column extension, 24" / 610 mm, TSF/TSFH</t>
  </si>
  <si>
    <t>Column extension, 42" / 1065 mm, TSF/TSFH</t>
  </si>
  <si>
    <t>Column extension, 12" / 305 mm, TST/TSTH</t>
  </si>
  <si>
    <t>Column extension, 24" / 610 mm, TST/TSTH</t>
  </si>
  <si>
    <t>Column extension, 42" / 1065 mm, TST/TSTH</t>
  </si>
  <si>
    <t>Needle replacement kit</t>
  </si>
  <si>
    <t>Compression plate, self leveling</t>
  </si>
  <si>
    <t>Cable, legacy instrument to Mitutoyo SPC</t>
  </si>
  <si>
    <t>Cable, analog, legacy instrument to dual banana plug</t>
  </si>
  <si>
    <t>Stand, tabletop, indicator/torque gauge</t>
  </si>
  <si>
    <t>Single column extension, 6" / 150 mm, F505H</t>
  </si>
  <si>
    <t>Single column extension, 12" / 300 mm, F505H</t>
  </si>
  <si>
    <t>Single column extension, 24" / 600 mm, F505H</t>
  </si>
  <si>
    <t xml:space="preserve">M7-05 </t>
  </si>
  <si>
    <t>Shield, 51.9" height</t>
  </si>
  <si>
    <t xml:space="preserve">Shield, 34.4" height </t>
  </si>
  <si>
    <t>Carrying case for TT01/TT05</t>
  </si>
  <si>
    <t>Test frame with EasyMESUR® control panel, vertical, short, 750 lbF / 3.4 kN</t>
  </si>
  <si>
    <t>Test frame with EasyMESUR® control panel, vertical, short, 1,500 lbF / 6.7 kN</t>
  </si>
  <si>
    <t>Test frame with EasyMESUR® control panel, vertical, 1,500 lbF / 6.7 kN</t>
  </si>
  <si>
    <t>Distance measurement function, F105/F305/F505/F505H -EM</t>
  </si>
  <si>
    <t>Distance limits function, F105/F305/F505/F505H -EM</t>
  </si>
  <si>
    <t>Preload function, F105/F305/F505/F505H -EM</t>
  </si>
  <si>
    <t>Low speed extension, F105/F305/F505/F505H -EM</t>
  </si>
  <si>
    <t>High speed extension, F105/F305/F505/F505H -EM</t>
  </si>
  <si>
    <t>Cycling function, F105/F305/F505/F505H -EM</t>
  </si>
  <si>
    <t>Break detection function, F105/F305/F505/F505H -EM</t>
  </si>
  <si>
    <t>Load holding function, F105/F305/F505/F505H -EM</t>
  </si>
  <si>
    <t>FollowMe® function, F105/F305/F505/F505H -EM</t>
  </si>
  <si>
    <t>Graphing &amp; reporting function, F105/F305/F505/F505H -EM</t>
  </si>
  <si>
    <t>PC control function, F105/F305/F505/F505H -EM</t>
  </si>
  <si>
    <t>Distance measurement package, F105/F305/F505/F505H -EM</t>
  </si>
  <si>
    <t>Speed extension package, F105/F305/F505/F505H -EM</t>
  </si>
  <si>
    <t>Advanced functionality package, F105/F305/F505/F505H -EM</t>
  </si>
  <si>
    <t>Complete options package, F105/F305/F505/F505H -EM</t>
  </si>
  <si>
    <t>Distance measurement function, F755/F755S/F1505/F1505S -EM</t>
  </si>
  <si>
    <t>Distance limits function, F755/F755S/F1505/F1505S -EM</t>
  </si>
  <si>
    <t>Preload function, F755/F755S/F1505/F1505S -EM</t>
  </si>
  <si>
    <t>High speed extension,  F755/F755S/F1505/F1505S -EM</t>
  </si>
  <si>
    <t>Low speed extension, F755/F755S/F1505/F1505S -EM</t>
  </si>
  <si>
    <t>Cycling function, F755/F755S/F1505/F1505S -EM</t>
  </si>
  <si>
    <t>Break detection function, F755/F755S/F1505/F1505S -EM</t>
  </si>
  <si>
    <t>FollowMe® function, F755/F755S/F1505/F1505S -EM</t>
  </si>
  <si>
    <t>Graphing &amp; reporting function, F755/F755S/F1505/F1505S -EM</t>
  </si>
  <si>
    <t>PC control function, F755/F755S/F1505/F1505S -EM</t>
  </si>
  <si>
    <t>Distance measurement package, F755/F755S/F1505/F1505S -EM</t>
  </si>
  <si>
    <t>Speed extension package, F755/F755S/F1505/F1505S -EM</t>
  </si>
  <si>
    <t>Advanced functionality package, F755/F755S/F1505/F1505S -EM</t>
  </si>
  <si>
    <t>Complete options package, F755/F755S/F1505/F1505S -EM</t>
  </si>
  <si>
    <t>Cable, USB, type A to B, test frame to PC</t>
  </si>
  <si>
    <t>Cable, USB, type A to micro, Series 7/5/4/3 to PC</t>
  </si>
  <si>
    <t>Load holding function, F755/F755S/F1505/F1505S -EM</t>
  </si>
  <si>
    <t>AC1107</t>
  </si>
  <si>
    <t>AC1111</t>
  </si>
  <si>
    <t>AC1119</t>
  </si>
  <si>
    <t>AC1120</t>
  </si>
  <si>
    <t>AC1121</t>
  </si>
  <si>
    <t>AC1122</t>
  </si>
  <si>
    <t>AC1118</t>
  </si>
  <si>
    <t>AC1123</t>
  </si>
  <si>
    <t>AC1124</t>
  </si>
  <si>
    <t>Eye end adapter, Instron-compatible, #10-32M</t>
  </si>
  <si>
    <t>Eye end adapter, Instron-compatible, 5/16-18M</t>
  </si>
  <si>
    <t>Eye end adapter, Instron-compatible, 1/2-20M</t>
  </si>
  <si>
    <t>Grip adapter kit, eye end, Instron-compatible, 1/2-20M</t>
  </si>
  <si>
    <t>Grip adapter kit, eye end, Instron-compatible, 5/16-18M</t>
  </si>
  <si>
    <t>Grip adapter kit, eye end, Instron-compatible, #10-32M</t>
  </si>
  <si>
    <t>Eye end adapter kit, Instron-compatible, 0.23" dia.</t>
  </si>
  <si>
    <t>Eye end adapter kit, Instron-compatible, 0.47" dia.</t>
  </si>
  <si>
    <t>Eye end adapter, Instron-compatible, 0.23" dia.</t>
  </si>
  <si>
    <t>Eye end adapter, Instron-compatible, 0.47" dia.</t>
  </si>
  <si>
    <t xml:space="preserve">Extension rod, 5", 5/16-18M/F </t>
  </si>
  <si>
    <t xml:space="preserve">Extension rod, 2", 5/16-18M/F </t>
  </si>
  <si>
    <t xml:space="preserve">Extension rod, 1", 5/16-18M/F </t>
  </si>
  <si>
    <t>Extension rod, 1", #10-32M/F</t>
  </si>
  <si>
    <t xml:space="preserve">Extension rod, 2", #10-32M/F </t>
  </si>
  <si>
    <t xml:space="preserve">Extension rod, 5", #10-32M/F </t>
  </si>
  <si>
    <t>Wedge grip, 1" jaw width, 1/2-20F</t>
  </si>
  <si>
    <t>Wedge grip, 0.375" jaw width, 5/16-18F</t>
  </si>
  <si>
    <t>Wedge grip, 0.75" jaw width, 1/2-20F</t>
  </si>
  <si>
    <t>Bottle grip for Series TST stands, 0.050" - 6.000" dia.</t>
  </si>
  <si>
    <t>Jacobs chuck grip for Series TST stands, 0.078" - 0.5" dia.</t>
  </si>
  <si>
    <t>Jacobs chuck grip for Series TST stands, 0.062" - 0.375" dia.</t>
  </si>
  <si>
    <t>Jacobs chuck grip for Series TST stands, 0.028" - 0.25" dia.</t>
  </si>
  <si>
    <t>Bit holder for R51, 1/4" hex</t>
  </si>
  <si>
    <t>Jacobs chuck for R51, 0.078" - 0.5" dia.</t>
  </si>
  <si>
    <t>Jacobs chuck for R51, 0.062" - 0.375" dia.</t>
  </si>
  <si>
    <t>Jacobs chuck for R51, 0.028" - 0.25" dia.</t>
  </si>
  <si>
    <t>Film and paper grip, 7" wide, #10-32F</t>
  </si>
  <si>
    <t>Film and paper grip, 5" wide, #10-32F</t>
  </si>
  <si>
    <t>Film and paper grip, 3" wide, #10-32F</t>
  </si>
  <si>
    <t>Pin vise, 0.078" - 0.5" dia., #10-32F</t>
  </si>
  <si>
    <t>Pin vise, 0.028" - 0.25" dia., #10-32F</t>
  </si>
  <si>
    <t>Pin vise, 0.062" - 0.375" dia., #10-32F</t>
  </si>
  <si>
    <t>Compression plate, 3" dia., 5/16-18F</t>
  </si>
  <si>
    <t>Compression plate, 2" dia., #10-32F</t>
  </si>
  <si>
    <t>Film and paper grip, 1.25" wide, #10-32F</t>
  </si>
  <si>
    <t>Dual roller grip, 0 - 0.22" opening, #10-32F</t>
  </si>
  <si>
    <t>Wire terminal grip, 0.250" - 0.375" opening, 5/16-18F</t>
  </si>
  <si>
    <t>Wire terminal grip, 0.125" - 0.250" opening, 5/16-18F</t>
  </si>
  <si>
    <t>Wire terminal grip, 0" - 0.125" opening, 5/16-18F</t>
  </si>
  <si>
    <t>Column extension for ES30, 24" / 600 mm</t>
  </si>
  <si>
    <t>Column extension for ES30, 12" / 300 mm</t>
  </si>
  <si>
    <t>Column extension for ES30, 6" / 150 mm</t>
  </si>
  <si>
    <t>Dial indicator kit for ES10/ES20, 1"</t>
  </si>
  <si>
    <t xml:space="preserve">G1014A </t>
  </si>
  <si>
    <t xml:space="preserve">G1123 </t>
  </si>
  <si>
    <t xml:space="preserve">AC1116 </t>
  </si>
  <si>
    <t>Travel indication with USB output, ESM1500 / ESM750</t>
  </si>
  <si>
    <t>Travel indication with USB output, ESM1500S / ESM750S</t>
  </si>
  <si>
    <t>Extended speed range, high, ESM1500 / ESM1500S</t>
  </si>
  <si>
    <t>Extended speed range, high, ESM750 / ESM750S</t>
  </si>
  <si>
    <t>Complete options package for ESM1500 / ESM750</t>
  </si>
  <si>
    <t xml:space="preserve">Complete options package for ESM1500S / ESM750S </t>
  </si>
  <si>
    <t>Optional Functions for Legacy Models ESM303 / ESM303H</t>
  </si>
  <si>
    <t>Supports for bend fixtures, 1 mm, set of 4</t>
  </si>
  <si>
    <t>Supports for bend fixtures, 2 mm, set of 4</t>
  </si>
  <si>
    <t>Supports for bend fixtures, 5 mm, set of 4</t>
  </si>
  <si>
    <t>Supports for bend fixtures, 10 mm, set of 4</t>
  </si>
  <si>
    <t xml:space="preserve">Mounting posts, G1086 peel fixture for F755 / F755S test frames, set of 2 </t>
  </si>
  <si>
    <t xml:space="preserve">Mounting posts, G1086 peel fixture for F1505 / F1505S test frames, set of 2 </t>
  </si>
  <si>
    <t>AC adapter, USB hub, 110V</t>
  </si>
  <si>
    <t xml:space="preserve">Single column extension, 6" / 150 mm, F105 / F305 / F505 / ESM303 / ESM303H </t>
  </si>
  <si>
    <t xml:space="preserve">Single column extension, 24" / 600 mm, F105 / F305 / F505 / ESM303 / ESM303H </t>
  </si>
  <si>
    <t xml:space="preserve">Single column extension, 12" / 300 mm, F105 / F305 / F505 / ESM303 / ESM303H </t>
  </si>
  <si>
    <t>Double column extension, 6" / 150 mm, F105 / F305 / F505 / ESM303</t>
  </si>
  <si>
    <t>Double column extension, 12" / 300 mm, F105 / F305 / F505 / ESM303</t>
  </si>
  <si>
    <t>Double column extension, 24" / 600 mm, F105 / F305 / F505 / ESM303</t>
  </si>
  <si>
    <t xml:space="preserve">Kit, base plate w/threaded holes, F105 / F305 / F505 </t>
  </si>
  <si>
    <t>MOTORIZED TEST STANDS &amp; LEGACY TEST STAND OPTIONAL FUNCTIONS</t>
  </si>
  <si>
    <t>Calibration kit, inversion plate, F105 / F305 / F505 (weights not included)</t>
  </si>
  <si>
    <t xml:space="preserve">
</t>
  </si>
  <si>
    <t>AC1085</t>
  </si>
  <si>
    <t>Control panel tabletop mounting kit</t>
  </si>
  <si>
    <t>AC1130</t>
  </si>
  <si>
    <t>Coefficient of friction (COF) measurement function, F105/F305/F505/F505H -EM</t>
  </si>
  <si>
    <t>Spring rate measurement function, F105/F305/F505/F505H -EM</t>
  </si>
  <si>
    <t>Coefficient of friction (COF) measurement function, F755/F755S/F1505/F1505S -EM</t>
  </si>
  <si>
    <t>Spring rate measurement function, F755/F755S/F1505/F1505S -EM</t>
  </si>
  <si>
    <t>Miniature film &amp; paper peel grip, 0.5”, #10-32F</t>
  </si>
  <si>
    <t xml:space="preserve">Attachments kit, force gauges / Series FS05 sensors, 0.12 - 20 lbF models </t>
  </si>
  <si>
    <t>Cable, set point/overload, Series 7/5/4 to legacy motorized test stand</t>
  </si>
  <si>
    <t>Attachments kit, M5-1500 &amp; M5-2000 force gauges</t>
  </si>
  <si>
    <t>Attachments kit, M5-750 &amp; M5-1000 force gauges</t>
  </si>
  <si>
    <t>Cable, serial, legacy test stand controller to PC</t>
  </si>
  <si>
    <t>Cable, multi-function, Series 7/5/4 to legacy ESM303 test stand</t>
  </si>
  <si>
    <t>Cable, multi-function, Series 7/5 to legacy ESM303H test stand</t>
  </si>
  <si>
    <t>Cable, Mitutoyo, travel display</t>
  </si>
  <si>
    <r>
      <t>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customer installation on a Windows device, additional seat</t>
    </r>
  </si>
  <si>
    <r>
      <t>Cable, USB, type A to C,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control panel to PC</t>
    </r>
  </si>
  <si>
    <r>
      <t>Communication adapter, USB,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to PC</t>
    </r>
  </si>
  <si>
    <t>Cable, serial, legacy instrument to PC, DB-9</t>
  </si>
  <si>
    <t>Cable, multi-function, legacy instrument to legacy test stand control panel</t>
  </si>
  <si>
    <t>Cable, multi-function, Series 7/5/4 to legacy ESM301(L) test stand / DC control panel</t>
  </si>
  <si>
    <t>AC1081</t>
  </si>
  <si>
    <t>Adapter, G1109 to legacy ESM303 test stand</t>
  </si>
  <si>
    <r>
      <t>Adapter, FS05 sensor / PTAF adapter to Plug &amp; Test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connector, 10 in / 250 mm cable</t>
    </r>
  </si>
  <si>
    <t>Combined certificate of callibration with data, indicator+ sensor, calibrated as a set, at time of new order</t>
  </si>
  <si>
    <r>
      <t>PLUG &amp; TEST</t>
    </r>
    <r>
      <rPr>
        <b/>
        <vertAlign val="superscript"/>
        <sz val="11"/>
        <color rgb="FF005EB8"/>
        <rFont val="Arial"/>
        <family val="2"/>
      </rPr>
      <t>®</t>
    </r>
    <r>
      <rPr>
        <b/>
        <sz val="11"/>
        <color rgb="FF005EB8"/>
        <rFont val="Arial"/>
        <family val="2"/>
      </rPr>
      <t xml:space="preserve"> INDICATORS &amp; SENSORS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</si>
  <si>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100 lbF / 0.5 kN</t>
    </r>
  </si>
  <si>
    <r>
      <t>SERIES F TEST FRAMES + INTELLIMESUR</t>
    </r>
    <r>
      <rPr>
        <b/>
        <vertAlign val="superscript"/>
        <sz val="11"/>
        <color rgb="FF005EB8"/>
        <rFont val="Arial"/>
        <family val="2"/>
      </rPr>
      <t>®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</si>
  <si>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100 lbF / 0.5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</si>
  <si>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300 lbF / 1.5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</si>
  <si>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300 lbF / 1.5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</si>
  <si>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500 lbF / 2.2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</si>
  <si>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500 lbF / 2.2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</si>
  <si>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horizontal, 500 lbF / 2.2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</si>
  <si>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horizontal, 500 lbF / 2.2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</si>
  <si>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750 lbF / 3.4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</si>
  <si>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750 lbF / 3.4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</si>
  <si>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short, 750 lbF / 3.4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</si>
  <si>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short, 750 lbF / 3.4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</si>
  <si>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1,500 lbF / 6.7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</si>
  <si>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1,500 lbF / 6.7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</si>
  <si>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software, single license, vertical, short, 1,500 lbF / 6.7 kN</t>
    </r>
  </si>
  <si>
    <r>
      <t>Test frame with IntelliMESUR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pre-loaded tablet control panel, vertical, short, 1,500 lbF / 6.7 kN</t>
    </r>
  </si>
  <si>
    <r>
      <t>COF testing module for IntelliMESUR</t>
    </r>
    <r>
      <rPr>
        <vertAlign val="superscript"/>
        <sz val="10"/>
        <rFont val="Arial"/>
        <family val="2"/>
      </rPr>
      <t>®</t>
    </r>
  </si>
  <si>
    <r>
      <t>Materials testing calculations module for IntelliMESUR</t>
    </r>
    <r>
      <rPr>
        <vertAlign val="superscript"/>
        <sz val="10"/>
        <rFont val="Arial"/>
        <family val="2"/>
      </rPr>
      <t>®</t>
    </r>
  </si>
  <si>
    <r>
      <t>SERIES F TEST FRAMES + EASYMESUR</t>
    </r>
    <r>
      <rPr>
        <b/>
        <vertAlign val="superscript"/>
        <sz val="11"/>
        <color rgb="FF005EB8"/>
        <rFont val="Arial"/>
        <family val="2"/>
      </rPr>
      <t>®</t>
    </r>
  </si>
  <si>
    <r>
      <t>Test frame with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control panel, vertical, 100 lbF / 0.5 kN</t>
    </r>
  </si>
  <si>
    <r>
      <t>Test frame with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control panel, vertical, 300 lbF / 1.3 kN</t>
    </r>
  </si>
  <si>
    <r>
      <t>Test frame with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control panel, vertical, 500 lbF / 2.2 kN</t>
    </r>
  </si>
  <si>
    <r>
      <t>Test frame with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control panel, horizontal, 500 lbF / 2.2 kN</t>
    </r>
  </si>
  <si>
    <r>
      <t>FollowMe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force-based manual positioning</t>
    </r>
  </si>
  <si>
    <t xml:space="preserve">MR08-2000 </t>
  </si>
  <si>
    <t xml:space="preserve">MR08-5000 </t>
  </si>
  <si>
    <t xml:space="preserve">MR08-10000 </t>
  </si>
  <si>
    <t xml:space="preserve">F305-IM </t>
  </si>
  <si>
    <t xml:space="preserve">F505-IM </t>
  </si>
  <si>
    <t xml:space="preserve">F505H-IM </t>
  </si>
  <si>
    <t xml:space="preserve">F755-IM </t>
  </si>
  <si>
    <t xml:space="preserve">F755S-IM </t>
  </si>
  <si>
    <t xml:space="preserve">F1505-IM </t>
  </si>
  <si>
    <t xml:space="preserve">F1505S-IM </t>
  </si>
  <si>
    <t xml:space="preserve">IMF001 </t>
  </si>
  <si>
    <t xml:space="preserve">IMF002 </t>
  </si>
  <si>
    <t xml:space="preserve">F305-EM </t>
  </si>
  <si>
    <t xml:space="preserve">F505-EM </t>
  </si>
  <si>
    <t xml:space="preserve">F505H-EM </t>
  </si>
  <si>
    <t xml:space="preserve">EMF001-1 </t>
  </si>
  <si>
    <t xml:space="preserve">EMF002-1 </t>
  </si>
  <si>
    <t xml:space="preserve">EMF003-1 </t>
  </si>
  <si>
    <t xml:space="preserve">EMF004-1 </t>
  </si>
  <si>
    <t xml:space="preserve">EMF005-1 </t>
  </si>
  <si>
    <t xml:space="preserve">EMF006-1 </t>
  </si>
  <si>
    <t xml:space="preserve">EMF007-1 </t>
  </si>
  <si>
    <t xml:space="preserve">EMF008-1 </t>
  </si>
  <si>
    <t xml:space="preserve">EMF009-1 </t>
  </si>
  <si>
    <t xml:space="preserve">EMF010-1 </t>
  </si>
  <si>
    <t xml:space="preserve">EMF011-1 </t>
  </si>
  <si>
    <t xml:space="preserve">EMF012-1 </t>
  </si>
  <si>
    <t xml:space="preserve">EMF013-1 </t>
  </si>
  <si>
    <t xml:space="preserve">EMP001-1 </t>
  </si>
  <si>
    <t xml:space="preserve">EMP002-1 </t>
  </si>
  <si>
    <t xml:space="preserve">EMP003-1 </t>
  </si>
  <si>
    <t xml:space="preserve">EMP-COMP-1 </t>
  </si>
  <si>
    <t xml:space="preserve">F755-EM </t>
  </si>
  <si>
    <t xml:space="preserve">F755S-EM </t>
  </si>
  <si>
    <t xml:space="preserve">F1505-EM </t>
  </si>
  <si>
    <t xml:space="preserve">F1505S-EM </t>
  </si>
  <si>
    <t xml:space="preserve">EMF001-2 </t>
  </si>
  <si>
    <t xml:space="preserve">EMF002-2 </t>
  </si>
  <si>
    <t xml:space="preserve">EMF003-2 </t>
  </si>
  <si>
    <t xml:space="preserve">EMF004-2 </t>
  </si>
  <si>
    <t xml:space="preserve">EMF005-2 </t>
  </si>
  <si>
    <t xml:space="preserve">EMF006-2 </t>
  </si>
  <si>
    <t xml:space="preserve">EMF007-2 </t>
  </si>
  <si>
    <t xml:space="preserve">EMF008-2 </t>
  </si>
  <si>
    <t xml:space="preserve">EMF009-2 </t>
  </si>
  <si>
    <t xml:space="preserve">EMF010-2 </t>
  </si>
  <si>
    <t xml:space="preserve">EMF011-2 </t>
  </si>
  <si>
    <t xml:space="preserve">EMF012-2 </t>
  </si>
  <si>
    <t xml:space="preserve">EMF013-2 </t>
  </si>
  <si>
    <t xml:space="preserve">EMP001-2 </t>
  </si>
  <si>
    <t xml:space="preserve">EMP002-2 </t>
  </si>
  <si>
    <t xml:space="preserve">EMP003-2 </t>
  </si>
  <si>
    <t xml:space="preserve">EMP-COMP-2 </t>
  </si>
  <si>
    <t xml:space="preserve">TSTM-DC </t>
  </si>
  <si>
    <t xml:space="preserve">TSTMH-DC </t>
  </si>
  <si>
    <t xml:space="preserve">TSTM-DC-1 </t>
  </si>
  <si>
    <t xml:space="preserve">TSTMH-DC-1 </t>
  </si>
  <si>
    <t xml:space="preserve">TSTM-DC-2 </t>
  </si>
  <si>
    <t xml:space="preserve">TSTMH-DC-2 </t>
  </si>
  <si>
    <t xml:space="preserve">SP-2496 </t>
  </si>
  <si>
    <t xml:space="preserve">SP-2624 </t>
  </si>
  <si>
    <t xml:space="preserve">TST002 </t>
  </si>
  <si>
    <t xml:space="preserve">SP-2736-12 </t>
  </si>
  <si>
    <t xml:space="preserve">SP-2736-24 </t>
  </si>
  <si>
    <t xml:space="preserve">SP-2736-42 </t>
  </si>
  <si>
    <t xml:space="preserve">ES001NI </t>
  </si>
  <si>
    <t xml:space="preserve">ES001NI-8MM </t>
  </si>
  <si>
    <t xml:space="preserve">AC1060 </t>
  </si>
  <si>
    <t xml:space="preserve">ESM003-1 </t>
  </si>
  <si>
    <t xml:space="preserve">ESM003-2 </t>
  </si>
  <si>
    <t xml:space="preserve">TSA002 </t>
  </si>
  <si>
    <t xml:space="preserve">TSB003 </t>
  </si>
  <si>
    <t xml:space="preserve">TSC001 </t>
  </si>
  <si>
    <t xml:space="preserve">SP-2734-12 </t>
  </si>
  <si>
    <t xml:space="preserve">SP-2734-24 </t>
  </si>
  <si>
    <t xml:space="preserve">SP-2734-42 </t>
  </si>
  <si>
    <t xml:space="preserve">SP-2735-12 </t>
  </si>
  <si>
    <t xml:space="preserve">SP-2735-24 </t>
  </si>
  <si>
    <t xml:space="preserve">SP-2735-42 </t>
  </si>
  <si>
    <t xml:space="preserve">G1124 </t>
  </si>
  <si>
    <t xml:space="preserve">AC1131-1 </t>
  </si>
  <si>
    <t xml:space="preserve">AC1131-2 </t>
  </si>
  <si>
    <t xml:space="preserve">AC1131-3 </t>
  </si>
  <si>
    <t xml:space="preserve">AC1131-4 </t>
  </si>
  <si>
    <t xml:space="preserve">AC1131-5 </t>
  </si>
  <si>
    <t xml:space="preserve">UXU100 </t>
  </si>
  <si>
    <t xml:space="preserve">CERT-SI </t>
  </si>
  <si>
    <t>• All standard items are returnable within 30 days of shipping. Full credit, less shipping/handling charges, will be issued,</t>
  </si>
  <si>
    <t xml:space="preserve">  provided the equipment is in original condition. </t>
  </si>
  <si>
    <t xml:space="preserve">  card orders are subject to a 3% processing fee. </t>
  </si>
  <si>
    <t>• All prices are in USD.</t>
  </si>
  <si>
    <t>Power cable, 110V US</t>
  </si>
  <si>
    <t>Power cable, 220V EUR</t>
  </si>
  <si>
    <t>Power cable, 220V UK</t>
  </si>
  <si>
    <t>Power cable, 220V AUS</t>
  </si>
  <si>
    <t>Power cable accessory kit, -IMT test frames, EUR</t>
  </si>
  <si>
    <t>Power cable accessory kit, -IMT test frames, UK</t>
  </si>
  <si>
    <t>Power cable accessory kit, -IMT test frames, AUS</t>
  </si>
  <si>
    <t>Emergency switch connector kit, for customer installation, Series F test frames</t>
  </si>
  <si>
    <t>Emergency switch connector installation, Series F test frames, original factory installation or retrofit</t>
  </si>
  <si>
    <t>Evaluation fee (if quoted repair charge is declined)</t>
  </si>
  <si>
    <t>NIST-traceable certificate of calibration with data, Series F test frames, distance and speed</t>
  </si>
  <si>
    <t>Sensor replacement and calibration, torque gauge / sensor, with NIST certificate with data</t>
  </si>
  <si>
    <t>Load cell replacement and calibration, force gauge / TT01 / TT02 / TT05, with NIST certificate with data</t>
  </si>
  <si>
    <t xml:space="preserve">AC adapter/charger, 220V EUR </t>
  </si>
  <si>
    <t>AC adapter/charger, 220V AUS</t>
  </si>
  <si>
    <t>Remote emergency switch, Series F test frames</t>
  </si>
  <si>
    <t>• Warranty: Three years. See statement for details.</t>
  </si>
  <si>
    <t xml:space="preserve">Communication adapter, Mitutoyo to USB </t>
  </si>
  <si>
    <r>
      <t xml:space="preserve">Manual wire crimp pull tester, 200 lbF / 3200 ozF / 100 kgF / 1000 N / 1 kN </t>
    </r>
    <r>
      <rPr>
        <i/>
        <sz val="10"/>
        <rFont val="Arial"/>
        <family val="2"/>
      </rPr>
      <t>(replaces WT3-201)</t>
    </r>
  </si>
  <si>
    <r>
      <t xml:space="preserve">Motorized wire crimp pull tester, 200 lbF / 3200 ozF / 100 kgF / 1000 N / 1 kN </t>
    </r>
    <r>
      <rPr>
        <i/>
        <sz val="10"/>
        <rFont val="Arial"/>
        <family val="2"/>
      </rPr>
      <t>(replaces WT3-201M)</t>
    </r>
  </si>
  <si>
    <t>Profiles function, WT-205 / WT-205M</t>
  </si>
  <si>
    <t>Pull to load function, WT-205M</t>
  </si>
  <si>
    <t>Load holding function, WT-205M</t>
  </si>
  <si>
    <t>Date &amp; time stamp function, WT-205 / WT-205M</t>
  </si>
  <si>
    <t>Complete options package for WT-205M</t>
  </si>
  <si>
    <t>Complete options package for WT-205</t>
  </si>
  <si>
    <t xml:space="preserve">WF010 </t>
  </si>
  <si>
    <t xml:space="preserve">WF011 </t>
  </si>
  <si>
    <t xml:space="preserve">WF012 </t>
  </si>
  <si>
    <t xml:space="preserve">AC1125-1 </t>
  </si>
  <si>
    <t xml:space="preserve">AC1125-2 </t>
  </si>
  <si>
    <t xml:space="preserve">AC1138 </t>
  </si>
  <si>
    <t xml:space="preserve">AC1139 </t>
  </si>
  <si>
    <t xml:space="preserve">AC1140 </t>
  </si>
  <si>
    <t xml:space="preserve">AC1141 </t>
  </si>
  <si>
    <t xml:space="preserve">AC1142 </t>
  </si>
  <si>
    <t xml:space="preserve">AC1143 </t>
  </si>
  <si>
    <t xml:space="preserve">AC1144 </t>
  </si>
  <si>
    <t>Wedge grip assembly, WT-205 / WT-205M</t>
  </si>
  <si>
    <t>Dual roller grip assembly, WT-205 / WT-205M</t>
  </si>
  <si>
    <t>Bollard grip assembly, WT-205 / WT-205M</t>
  </si>
  <si>
    <t>Carrying case, WT-205</t>
  </si>
  <si>
    <t>Carrying case, WT-205M</t>
  </si>
  <si>
    <r>
      <t xml:space="preserve">Machinable blank fixture, WT-205 / WT-205M </t>
    </r>
    <r>
      <rPr>
        <i/>
        <sz val="10"/>
        <rFont val="Arial"/>
        <family val="2"/>
      </rPr>
      <t>(formerly WT3003)</t>
    </r>
  </si>
  <si>
    <r>
      <t xml:space="preserve">Ring terminal fixture, WT-205 / WT-205M </t>
    </r>
    <r>
      <rPr>
        <i/>
        <sz val="10"/>
        <rFont val="Arial"/>
        <family val="2"/>
      </rPr>
      <t>(formerly WT3002)</t>
    </r>
  </si>
  <si>
    <t>AC adapter, USB hub, 220V EUR</t>
  </si>
  <si>
    <t>AC adapter, USB hub, 220V UK</t>
  </si>
  <si>
    <t>AC adapter, USB hub, 220V AUS</t>
  </si>
  <si>
    <t>WT-205 *</t>
  </si>
  <si>
    <t>M7-012 *</t>
  </si>
  <si>
    <t>M5-012 *</t>
  </si>
  <si>
    <t>M4-012 *</t>
  </si>
  <si>
    <t>M4-025 *</t>
  </si>
  <si>
    <t>M4-05 *</t>
  </si>
  <si>
    <t>M4-2 *</t>
  </si>
  <si>
    <t>M4-5 *</t>
  </si>
  <si>
    <t>M4-10 *</t>
  </si>
  <si>
    <t>M4-20 *</t>
  </si>
  <si>
    <t>M4-50 *</t>
  </si>
  <si>
    <t>M4-100 *</t>
  </si>
  <si>
    <t>M4-200 *</t>
  </si>
  <si>
    <t>M4-500 *</t>
  </si>
  <si>
    <t>M3-012 *</t>
  </si>
  <si>
    <t>M3-025 *</t>
  </si>
  <si>
    <t>M3-05 *</t>
  </si>
  <si>
    <t>M3-2 *</t>
  </si>
  <si>
    <t>M3-5 *</t>
  </si>
  <si>
    <t>M3-10 *</t>
  </si>
  <si>
    <t>M3-20 *</t>
  </si>
  <si>
    <t>M3-50 *</t>
  </si>
  <si>
    <t>M3-100 *</t>
  </si>
  <si>
    <t>M3-200 *</t>
  </si>
  <si>
    <t>M3-500 *</t>
  </si>
  <si>
    <t>M2-2 *</t>
  </si>
  <si>
    <t>M2-5 *</t>
  </si>
  <si>
    <t>M2-10 *</t>
  </si>
  <si>
    <t>M2-20 *</t>
  </si>
  <si>
    <t>M2-50 *</t>
  </si>
  <si>
    <t>M2-100 *</t>
  </si>
  <si>
    <t>M2-200 *</t>
  </si>
  <si>
    <t>M2-500 *</t>
  </si>
  <si>
    <t>MTT03C-12 *</t>
  </si>
  <si>
    <t>MTT03C-50 *</t>
  </si>
  <si>
    <t>MTT03C-100 *</t>
  </si>
  <si>
    <t>MTT01-12 *</t>
  </si>
  <si>
    <t>MTT01-25 *</t>
  </si>
  <si>
    <t>MTT01-50 *</t>
  </si>
  <si>
    <t>MTT01-100 *</t>
  </si>
  <si>
    <t>CT002 *</t>
  </si>
  <si>
    <t>AC1066-1 *</t>
  </si>
  <si>
    <t>AC1066-2 *</t>
  </si>
  <si>
    <t>MTT05-12 *</t>
  </si>
  <si>
    <t>MTT05-25 *</t>
  </si>
  <si>
    <t>MTT05-50 *</t>
  </si>
  <si>
    <t>MTT05-100 *</t>
  </si>
  <si>
    <t xml:space="preserve">WT-205M </t>
  </si>
  <si>
    <t xml:space="preserve">WFCOMP-205 </t>
  </si>
  <si>
    <t xml:space="preserve">WFCOMP-205M </t>
  </si>
  <si>
    <t>M3I *</t>
  </si>
  <si>
    <t>PTAF *</t>
  </si>
  <si>
    <t>MR01-5000 *</t>
  </si>
  <si>
    <t>MR01-10000 *</t>
  </si>
  <si>
    <t>MR04-025M *</t>
  </si>
  <si>
    <t>MR06-200 *</t>
  </si>
  <si>
    <t>MR51-10Z *</t>
  </si>
  <si>
    <t>MR51-20Z *</t>
  </si>
  <si>
    <t>MR51-50Z *</t>
  </si>
  <si>
    <t>MR51-12 *</t>
  </si>
  <si>
    <t>MR51-50 *</t>
  </si>
  <si>
    <t>MR51-100 *</t>
  </si>
  <si>
    <t>MR52-10Z *</t>
  </si>
  <si>
    <t>MR52-20Z *</t>
  </si>
  <si>
    <t>MR52-50Z *</t>
  </si>
  <si>
    <t>MR52-12 *</t>
  </si>
  <si>
    <t>MR52-50 *</t>
  </si>
  <si>
    <t>MR52-100 *</t>
  </si>
  <si>
    <t>MR55-20 *</t>
  </si>
  <si>
    <t>MR55-50 *</t>
  </si>
  <si>
    <t>MR55-100 *</t>
  </si>
  <si>
    <t>MR55-200 *</t>
  </si>
  <si>
    <t>MR55-400 *</t>
  </si>
  <si>
    <t>MR55-1000 *</t>
  </si>
  <si>
    <t>MR55-5000 *</t>
  </si>
  <si>
    <t>FS05-012 *</t>
  </si>
  <si>
    <t>FS05-025 *</t>
  </si>
  <si>
    <t>F105-IMT *</t>
  </si>
  <si>
    <t>F305-IMT *</t>
  </si>
  <si>
    <t>F505-IMT *</t>
  </si>
  <si>
    <t>F505H-IMT *</t>
  </si>
  <si>
    <t>F755-IMT *</t>
  </si>
  <si>
    <t>F755S-IMT *</t>
  </si>
  <si>
    <t>F1505-IMT *</t>
  </si>
  <si>
    <t>F1505S-IMT *</t>
  </si>
  <si>
    <t>DC6000M *</t>
  </si>
  <si>
    <r>
      <t>Tablet control panel, Series F, w/IntelliMESUR</t>
    </r>
    <r>
      <rPr>
        <vertAlign val="superscript"/>
        <sz val="10"/>
        <rFont val="Arial"/>
        <family val="2"/>
      </rPr>
      <t xml:space="preserve">® </t>
    </r>
    <r>
      <rPr>
        <sz val="10"/>
        <rFont val="Arial"/>
        <family val="2"/>
      </rPr>
      <t>&amp; mounting hardware (for upgrade from EasyMESUR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>)</t>
    </r>
  </si>
  <si>
    <t>F105-IM *</t>
  </si>
  <si>
    <t>F105-EM *</t>
  </si>
  <si>
    <t>ES05 *</t>
  </si>
  <si>
    <t>ES10 *</t>
  </si>
  <si>
    <t>ES20 *</t>
  </si>
  <si>
    <t>ES001 *</t>
  </si>
  <si>
    <t>ES002 *</t>
  </si>
  <si>
    <t>ES30 *</t>
  </si>
  <si>
    <t>ESM001 *</t>
  </si>
  <si>
    <t>ESM004 *</t>
  </si>
  <si>
    <t>ESM003-3 *</t>
  </si>
  <si>
    <t>TSA750 *</t>
  </si>
  <si>
    <t>TSA750H *</t>
  </si>
  <si>
    <t>TSA001 *</t>
  </si>
  <si>
    <t>TSA003 *</t>
  </si>
  <si>
    <t>TSB100 *</t>
  </si>
  <si>
    <t>TSC1000 *</t>
  </si>
  <si>
    <t>TSC1000H *</t>
  </si>
  <si>
    <t>TSF *</t>
  </si>
  <si>
    <t>TSFH *</t>
  </si>
  <si>
    <t>TSF001 *</t>
  </si>
  <si>
    <t>TST *</t>
  </si>
  <si>
    <t>TSTH *</t>
  </si>
  <si>
    <t>TSF002 *</t>
  </si>
  <si>
    <t>EK3-100 *</t>
  </si>
  <si>
    <t>EK3-200 *</t>
  </si>
  <si>
    <t>EK3-500 *</t>
  </si>
  <si>
    <t>ME-100 *</t>
  </si>
  <si>
    <t>ME-200 *</t>
  </si>
  <si>
    <t>ME-500 *</t>
  </si>
  <si>
    <t>E1001 *</t>
  </si>
  <si>
    <t>E1002 *</t>
  </si>
  <si>
    <t>E1003 *</t>
  </si>
  <si>
    <t>E1004 *</t>
  </si>
  <si>
    <t>E1005 *</t>
  </si>
  <si>
    <t>E1008 *</t>
  </si>
  <si>
    <t>E1013 *</t>
  </si>
  <si>
    <t>EKE-100-1 *</t>
  </si>
  <si>
    <t>EKE-200-1 *</t>
  </si>
  <si>
    <t>EKE-500-1 *</t>
  </si>
  <si>
    <t>G1010 *</t>
  </si>
  <si>
    <t>G1010-1 *</t>
  </si>
  <si>
    <t>G1010-2 *</t>
  </si>
  <si>
    <t>G1015-1 *</t>
  </si>
  <si>
    <t>G1015-2 *</t>
  </si>
  <si>
    <t>G1015-3 *</t>
  </si>
  <si>
    <t>G1022-1 *</t>
  </si>
  <si>
    <t>G1022-2 *</t>
  </si>
  <si>
    <t>G1022-3 *</t>
  </si>
  <si>
    <t>G1053 *</t>
  </si>
  <si>
    <t>G1074 *</t>
  </si>
  <si>
    <t>G1087-1 *</t>
  </si>
  <si>
    <t>G1092 *</t>
  </si>
  <si>
    <t>G1093 *</t>
  </si>
  <si>
    <t>G1094 *</t>
  </si>
  <si>
    <t>G1097 *</t>
  </si>
  <si>
    <t>G1099 *</t>
  </si>
  <si>
    <t>G1100 *</t>
  </si>
  <si>
    <t>G1101 *</t>
  </si>
  <si>
    <t>G1102 *</t>
  </si>
  <si>
    <t>G1104 *</t>
  </si>
  <si>
    <t>G1105 *</t>
  </si>
  <si>
    <t>G1106 *</t>
  </si>
  <si>
    <t>G1110 *</t>
  </si>
  <si>
    <t>Magness Taylor food texture probe, 5/16" dia.</t>
  </si>
  <si>
    <t>Magness Taylor food texture probe, 7/16" dia.</t>
  </si>
  <si>
    <t>G1018-1 *</t>
  </si>
  <si>
    <t>G1018-2 *</t>
  </si>
  <si>
    <t>G1047 *</t>
  </si>
  <si>
    <t>G1048 *</t>
  </si>
  <si>
    <t>G1049 *</t>
  </si>
  <si>
    <t>G1050 *</t>
  </si>
  <si>
    <t>G1051 *</t>
  </si>
  <si>
    <t>G1054 *</t>
  </si>
  <si>
    <t>G1055 *</t>
  </si>
  <si>
    <t>G1057 *</t>
  </si>
  <si>
    <t>G1059 *</t>
  </si>
  <si>
    <t>G1060 *</t>
  </si>
  <si>
    <t>G1063 *</t>
  </si>
  <si>
    <t>G1066 *</t>
  </si>
  <si>
    <t>G1067 *</t>
  </si>
  <si>
    <t>G1069 *</t>
  </si>
  <si>
    <t>G1091 *</t>
  </si>
  <si>
    <t>G1113 *</t>
  </si>
  <si>
    <t xml:space="preserve">Attachments kit, force gauges / Series FS05 sensors, 50 - 100 lbF models </t>
  </si>
  <si>
    <t xml:space="preserve">Attachments kit, force gauges / Series FS05 sensors, 200 - 500 lbF models </t>
  </si>
  <si>
    <t>G1079 *</t>
  </si>
  <si>
    <t>G1080 *</t>
  </si>
  <si>
    <t>G1081 *</t>
  </si>
  <si>
    <t>G1081-1 *</t>
  </si>
  <si>
    <t>G1081-2 *</t>
  </si>
  <si>
    <t>G1081-3 *</t>
  </si>
  <si>
    <t>G1082 *</t>
  </si>
  <si>
    <t>G1082-1 *</t>
  </si>
  <si>
    <t>G1083 *</t>
  </si>
  <si>
    <t>G1083-1 *</t>
  </si>
  <si>
    <t>G1083-2 *</t>
  </si>
  <si>
    <t>G1084 *</t>
  </si>
  <si>
    <t>G1084-1 *</t>
  </si>
  <si>
    <t>G1084-2 *</t>
  </si>
  <si>
    <t>G1088 *</t>
  </si>
  <si>
    <t>G1114-1 *</t>
  </si>
  <si>
    <t>G1114-8 *</t>
  </si>
  <si>
    <t>G1114-9 *</t>
  </si>
  <si>
    <t>G1116-1 *</t>
  </si>
  <si>
    <t>G1116-3 *</t>
  </si>
  <si>
    <t>AC1047 *</t>
  </si>
  <si>
    <t>AC1047-1 *</t>
  </si>
  <si>
    <t>AC1047-2 *</t>
  </si>
  <si>
    <t>AC1047-3 *</t>
  </si>
  <si>
    <t>AC1047-4 *</t>
  </si>
  <si>
    <t>AC1046 *</t>
  </si>
  <si>
    <t>AC1046-1 *</t>
  </si>
  <si>
    <t>AC1046-2 *</t>
  </si>
  <si>
    <t>AC1045 *</t>
  </si>
  <si>
    <t>AC1045-1 *</t>
  </si>
  <si>
    <t>AC1045-2 *</t>
  </si>
  <si>
    <t>AC1088-1 *</t>
  </si>
  <si>
    <t>AC1088-8 *</t>
  </si>
  <si>
    <t>AC1088-9 *</t>
  </si>
  <si>
    <t>AC1090-1 *</t>
  </si>
  <si>
    <t>AC1090-3 *</t>
  </si>
  <si>
    <t>AC1109 *</t>
  </si>
  <si>
    <t>AC1110 *</t>
  </si>
  <si>
    <t>AC1112 *</t>
  </si>
  <si>
    <t>AC1105 *</t>
  </si>
  <si>
    <t>AC1101 *</t>
  </si>
  <si>
    <t>AC1102 *</t>
  </si>
  <si>
    <t>AC1103 *</t>
  </si>
  <si>
    <t>AC1106 *</t>
  </si>
  <si>
    <t>AC1114 *</t>
  </si>
  <si>
    <t>AC1115 *</t>
  </si>
  <si>
    <t>AC1108 *</t>
  </si>
  <si>
    <t>AC1104 *</t>
  </si>
  <si>
    <t>AC1113 *</t>
  </si>
  <si>
    <t xml:space="preserve">AC1127 </t>
  </si>
  <si>
    <t xml:space="preserve">AC1128 </t>
  </si>
  <si>
    <t xml:space="preserve">AC1129 </t>
  </si>
  <si>
    <t xml:space="preserve">AC1132 </t>
  </si>
  <si>
    <t xml:space="preserve">AC1133 </t>
  </si>
  <si>
    <t xml:space="preserve">AC1134 </t>
  </si>
  <si>
    <t xml:space="preserve">AC1135 </t>
  </si>
  <si>
    <t xml:space="preserve">AC1136 </t>
  </si>
  <si>
    <t xml:space="preserve">AC1137-1 </t>
  </si>
  <si>
    <t>AC1007 *</t>
  </si>
  <si>
    <t>AC1010 *</t>
  </si>
  <si>
    <t>AC1014 *</t>
  </si>
  <si>
    <t>AC1014-1 *</t>
  </si>
  <si>
    <t>AC1016 *</t>
  </si>
  <si>
    <t>AC1016-1 *</t>
  </si>
  <si>
    <t>AC1018 *</t>
  </si>
  <si>
    <t>AC1019 *</t>
  </si>
  <si>
    <t>AC1029 *</t>
  </si>
  <si>
    <t>AC1037 *</t>
  </si>
  <si>
    <t>AC1038 *</t>
  </si>
  <si>
    <t>AC1039 *</t>
  </si>
  <si>
    <t>AC1040 *</t>
  </si>
  <si>
    <t>AC1041 *</t>
  </si>
  <si>
    <t>AC1042 *</t>
  </si>
  <si>
    <t>AC1064 *</t>
  </si>
  <si>
    <t>AC1065 *</t>
  </si>
  <si>
    <t>AC1068 *</t>
  </si>
  <si>
    <t>AC1073-1 *</t>
  </si>
  <si>
    <t>AC1073-2 *</t>
  </si>
  <si>
    <t>AC1073-3 *</t>
  </si>
  <si>
    <t>AC1074 *</t>
  </si>
  <si>
    <t>AC1078 *</t>
  </si>
  <si>
    <t>AC1079 *</t>
  </si>
  <si>
    <t>AC1083 *</t>
  </si>
  <si>
    <t>AC1084 *</t>
  </si>
  <si>
    <t>AC1092-1 *</t>
  </si>
  <si>
    <t>AC1092-2 *</t>
  </si>
  <si>
    <t>AC1094-1 *</t>
  </si>
  <si>
    <t>AC1094-2 *</t>
  </si>
  <si>
    <t>AC1094-3 *</t>
  </si>
  <si>
    <t>AC1094-4 *</t>
  </si>
  <si>
    <t>AC1094-5 *</t>
  </si>
  <si>
    <t>AC1094-6 *</t>
  </si>
  <si>
    <t>AC1095-1 *</t>
  </si>
  <si>
    <t>AC1095-2 *</t>
  </si>
  <si>
    <t>AC1095-3 *</t>
  </si>
  <si>
    <t>AC1096 *</t>
  </si>
  <si>
    <t>AC1100 *</t>
  </si>
  <si>
    <t>AC1126 *</t>
  </si>
  <si>
    <t>• Incoterms: FCA Copiague, NY USA.</t>
  </si>
  <si>
    <t>Adapter, G1109 to F1505 / F755 / ESM1500 / ESM750</t>
  </si>
  <si>
    <t>FS06-50 *</t>
  </si>
  <si>
    <t>FS06-100 *</t>
  </si>
  <si>
    <t>FS06-200 *</t>
  </si>
  <si>
    <t>FS06-300 *</t>
  </si>
  <si>
    <t>FS06-500 *</t>
  </si>
  <si>
    <t>M7-025 *</t>
  </si>
  <si>
    <t>M5-025 *</t>
  </si>
  <si>
    <t xml:space="preserve">AC1137-2 </t>
  </si>
  <si>
    <t>Test frame with EasyMESUR® control panel, vertical, 750 lbF / 3.4 kN</t>
  </si>
  <si>
    <t>MR03-025 *</t>
  </si>
  <si>
    <t xml:space="preserve"> Extension cable, 12 in / 305 mm, Plug &amp; Test®, male/female</t>
  </si>
  <si>
    <t>AF008 *</t>
  </si>
  <si>
    <t>AF009 *</t>
  </si>
  <si>
    <t>AF010 *</t>
  </si>
  <si>
    <t>AF011 *</t>
  </si>
  <si>
    <t>AF012 *</t>
  </si>
  <si>
    <t>AF013 *</t>
  </si>
  <si>
    <t>AF014 *</t>
  </si>
  <si>
    <t>AF016 *</t>
  </si>
  <si>
    <t>AF017 *</t>
  </si>
  <si>
    <t>AF018 *</t>
  </si>
  <si>
    <t>AF019 *</t>
  </si>
  <si>
    <t>AF020 *</t>
  </si>
  <si>
    <t>AF021 *</t>
  </si>
  <si>
    <t>AF022 *</t>
  </si>
  <si>
    <t>AFCOMP *</t>
  </si>
  <si>
    <t>AFCOMP-H *</t>
  </si>
  <si>
    <t>SF008 *</t>
  </si>
  <si>
    <t>SF009 *</t>
  </si>
  <si>
    <t>SF009-1 *</t>
  </si>
  <si>
    <t>SF010 *</t>
  </si>
  <si>
    <t>SF011 *</t>
  </si>
  <si>
    <t>SF012 *</t>
  </si>
  <si>
    <t>SF013 *</t>
  </si>
  <si>
    <t>SF014 *</t>
  </si>
  <si>
    <t>SF016 *</t>
  </si>
  <si>
    <t>SF017 *</t>
  </si>
  <si>
    <t>SF018 *</t>
  </si>
  <si>
    <t>SF018-1 *</t>
  </si>
  <si>
    <t>SF019 *</t>
  </si>
  <si>
    <t>SF020 *</t>
  </si>
  <si>
    <t>SF021 *</t>
  </si>
  <si>
    <t>SF022 *</t>
  </si>
  <si>
    <t>SFCOMP *</t>
  </si>
  <si>
    <t>SFCOMP-1 *</t>
  </si>
  <si>
    <t xml:space="preserve">Optional Functions for Legacy Models ESM1500 / ESM1500S / ESM750 / ESM750S </t>
  </si>
  <si>
    <t>Effective January 1, 2026   |   Rev. 1</t>
  </si>
  <si>
    <t>SVC001 *</t>
  </si>
  <si>
    <t>SVC006 *</t>
  </si>
  <si>
    <t>SVC008 *</t>
  </si>
  <si>
    <t>SVC011 *</t>
  </si>
  <si>
    <t>SVC013 *</t>
  </si>
  <si>
    <t>CERT-DS *</t>
  </si>
  <si>
    <t xml:space="preserve">• Payment terms: Prepaid or 1% 10 days Net 30 with approved credit. We welcome Visa, MasterCard and American Express </t>
  </si>
  <si>
    <t xml:space="preserve">  card payments. Orders from outside the US must be prepaid via electronic transfer or credit card. Distributor credit</t>
  </si>
  <si>
    <r>
      <rPr>
        <b/>
        <sz val="9"/>
        <rFont val="Arial"/>
        <family val="2"/>
      </rPr>
      <t>All instruments and motorized systems include 110V AC adapters or power cords. Select alternative prongs or cords from the Accessories section.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
* indicates new item or price change since previous version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</si>
</sst>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6"/>
      <color rgb="FF005EB8"/>
      <name val="Arial"/>
      <family val="2"/>
    </font>
    <font>
      <b/>
      <sz val="11"/>
      <color rgb="FF005EB8"/>
      <name val="Arial"/>
      <family val="2"/>
    </font>
    <font>
      <b/>
      <vertAlign val="superscript"/>
      <sz val="11"/>
      <color rgb="FF005EB8"/>
      <name val="Arial"/>
      <family val="2"/>
    </font>
    <font>
      <sz val="10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F4F4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Alignment="0" applyProtection="0"/>
    <xf numFmtId="0" fontId="13" fillId="0" borderId="1"/>
    <xf numFmtId="0" fontId="2" fillId="2" borderId="0" applyNumberFormat="0" applyFont="0" applyBorder="0" applyAlignment="0" applyProtection="0"/>
    <xf numFmtId="0" fontId="2" fillId="0" borderId="0" applyNumberFormat="0" applyFont="0" applyBorder="0" applyAlignment="0" applyProtection="0"/>
  </cellStyleXfs>
  <cellXfs count="114">
    <xf numFmtId="0" fontId="0" fillId="0" borderId="0" xfId="0"/>
    <xf numFmtId="0" fontId="12" fillId="0" borderId="0" xfId="0" applyFont="1"/>
    <xf numFmtId="0" fontId="0" fillId="0" borderId="0" xfId="0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0" fontId="9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0" fontId="9" fillId="0" borderId="0" xfId="0" applyFont="1"/>
    <xf numFmtId="0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0" fillId="0" borderId="0" xfId="1" applyFont="1" applyAlignment="1">
      <alignment vertical="top"/>
    </xf>
    <xf numFmtId="0" fontId="10" fillId="0" borderId="0" xfId="0" applyFont="1"/>
    <xf numFmtId="0" fontId="2" fillId="0" borderId="0" xfId="1" applyFill="1" applyAlignment="1"/>
    <xf numFmtId="0" fontId="13" fillId="0" borderId="1" xfId="2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4" fontId="13" fillId="0" borderId="1" xfId="2" applyNumberFormat="1"/>
    <xf numFmtId="0" fontId="2" fillId="0" borderId="0" xfId="1" applyFill="1"/>
    <xf numFmtId="0" fontId="2" fillId="0" borderId="0" xfId="1"/>
    <xf numFmtId="164" fontId="2" fillId="0" borderId="0" xfId="0" applyNumberFormat="1" applyFont="1"/>
    <xf numFmtId="0" fontId="2" fillId="2" borderId="0" xfId="3" applyFont="1"/>
    <xf numFmtId="0" fontId="0" fillId="2" borderId="0" xfId="3" applyFont="1" applyAlignment="1">
      <alignment horizontal="right"/>
    </xf>
    <xf numFmtId="0" fontId="0" fillId="2" borderId="0" xfId="3" applyFont="1"/>
    <xf numFmtId="4" fontId="0" fillId="2" borderId="0" xfId="3" applyNumberFormat="1" applyFont="1"/>
    <xf numFmtId="4" fontId="2" fillId="2" borderId="0" xfId="3" applyNumberFormat="1" applyFont="1"/>
    <xf numFmtId="2" fontId="2" fillId="2" borderId="0" xfId="3" applyNumberFormat="1" applyFont="1"/>
    <xf numFmtId="0" fontId="2" fillId="2" borderId="0" xfId="3"/>
    <xf numFmtId="0" fontId="0" fillId="2" borderId="0" xfId="3" applyFont="1" applyAlignment="1">
      <alignment horizontal="left"/>
    </xf>
    <xf numFmtId="0" fontId="2" fillId="2" borderId="0" xfId="3" applyFont="1" applyAlignment="1">
      <alignment horizontal="left"/>
    </xf>
    <xf numFmtId="0" fontId="2" fillId="2" borderId="0" xfId="3" applyAlignment="1">
      <alignment vertical="top"/>
    </xf>
    <xf numFmtId="0" fontId="2" fillId="0" borderId="0" xfId="4" applyFont="1"/>
    <xf numFmtId="2" fontId="0" fillId="0" borderId="0" xfId="4" applyNumberFormat="1" applyFont="1" applyAlignment="1">
      <alignment horizontal="right"/>
    </xf>
    <xf numFmtId="2" fontId="2" fillId="0" borderId="0" xfId="4" applyNumberFormat="1" applyFont="1"/>
    <xf numFmtId="4" fontId="0" fillId="0" borderId="0" xfId="4" applyNumberFormat="1" applyFont="1"/>
    <xf numFmtId="0" fontId="0" fillId="0" borderId="0" xfId="4" applyFont="1" applyAlignment="1">
      <alignment horizontal="right"/>
    </xf>
    <xf numFmtId="0" fontId="0" fillId="0" borderId="0" xfId="4" applyFont="1"/>
    <xf numFmtId="2" fontId="0" fillId="2" borderId="0" xfId="3" applyNumberFormat="1" applyFont="1" applyAlignment="1">
      <alignment horizontal="right"/>
    </xf>
    <xf numFmtId="4" fontId="2" fillId="0" borderId="0" xfId="4" applyNumberFormat="1" applyFont="1"/>
    <xf numFmtId="0" fontId="2" fillId="0" borderId="0" xfId="4"/>
    <xf numFmtId="0" fontId="2" fillId="0" borderId="0" xfId="4" applyAlignment="1"/>
    <xf numFmtId="0" fontId="0" fillId="0" borderId="0" xfId="4" applyFont="1" applyAlignment="1">
      <alignment horizontal="left"/>
    </xf>
    <xf numFmtId="0" fontId="2" fillId="0" borderId="0" xfId="4" applyFont="1" applyAlignment="1">
      <alignment horizontal="left"/>
    </xf>
    <xf numFmtId="0" fontId="0" fillId="0" borderId="0" xfId="4" applyFont="1" applyAlignment="1">
      <alignment vertical="top"/>
    </xf>
    <xf numFmtId="0" fontId="2" fillId="0" borderId="0" xfId="4" applyFont="1" applyAlignment="1">
      <alignment vertical="top"/>
    </xf>
    <xf numFmtId="0" fontId="2" fillId="0" borderId="0" xfId="4" applyAlignment="1">
      <alignment vertical="top"/>
    </xf>
    <xf numFmtId="0" fontId="2" fillId="2" borderId="0" xfId="3" applyAlignment="1"/>
    <xf numFmtId="0" fontId="9" fillId="2" borderId="0" xfId="3" applyFont="1" applyAlignment="1">
      <alignment horizontal="left" vertical="center" wrapText="1"/>
    </xf>
    <xf numFmtId="0" fontId="3" fillId="2" borderId="0" xfId="3" applyFont="1"/>
    <xf numFmtId="0" fontId="4" fillId="2" borderId="0" xfId="3" applyFont="1" applyAlignment="1">
      <alignment horizontal="right"/>
    </xf>
    <xf numFmtId="0" fontId="4" fillId="2" borderId="0" xfId="3" applyFont="1"/>
    <xf numFmtId="0" fontId="9" fillId="2" borderId="0" xfId="3" applyFont="1"/>
    <xf numFmtId="0" fontId="13" fillId="0" borderId="2" xfId="2" applyBorder="1"/>
    <xf numFmtId="0" fontId="0" fillId="0" borderId="2" xfId="0" applyBorder="1" applyAlignment="1">
      <alignment horizontal="right"/>
    </xf>
    <xf numFmtId="0" fontId="0" fillId="0" borderId="2" xfId="0" applyBorder="1"/>
    <xf numFmtId="4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2" applyFont="1" applyBorder="1"/>
    <xf numFmtId="0" fontId="2" fillId="2" borderId="0" xfId="3" applyFont="1" applyAlignment="1">
      <alignment horizontal="right"/>
    </xf>
    <xf numFmtId="0" fontId="2" fillId="2" borderId="0" xfId="3" applyFont="1" applyBorder="1"/>
    <xf numFmtId="0" fontId="2" fillId="0" borderId="0" xfId="4" applyFont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horizontal="right"/>
    </xf>
    <xf numFmtId="0" fontId="2" fillId="2" borderId="0" xfId="1" applyFill="1"/>
    <xf numFmtId="4" fontId="13" fillId="0" borderId="2" xfId="2" applyNumberFormat="1" applyBorder="1"/>
    <xf numFmtId="0" fontId="4" fillId="0" borderId="0" xfId="4" applyFont="1"/>
    <xf numFmtId="0" fontId="2" fillId="0" borderId="0" xfId="3" applyFill="1"/>
    <xf numFmtId="0" fontId="0" fillId="0" borderId="0" xfId="3" applyFont="1" applyFill="1" applyAlignment="1">
      <alignment horizontal="right"/>
    </xf>
    <xf numFmtId="0" fontId="2" fillId="0" borderId="0" xfId="3" applyFont="1" applyFill="1"/>
    <xf numFmtId="4" fontId="2" fillId="0" borderId="0" xfId="3" applyNumberFormat="1" applyFont="1" applyFill="1"/>
    <xf numFmtId="0" fontId="0" fillId="4" borderId="0" xfId="0" applyFill="1" applyAlignment="1">
      <alignment horizontal="right"/>
    </xf>
    <xf numFmtId="0" fontId="2" fillId="4" borderId="0" xfId="0" applyFont="1" applyFill="1"/>
    <xf numFmtId="4" fontId="2" fillId="4" borderId="0" xfId="0" applyNumberFormat="1" applyFont="1" applyFill="1"/>
    <xf numFmtId="0" fontId="2" fillId="0" borderId="0" xfId="0" applyFont="1" applyAlignment="1">
      <alignment horizontal="left" wrapText="1"/>
    </xf>
    <xf numFmtId="0" fontId="7" fillId="0" borderId="0" xfId="0" applyFont="1"/>
    <xf numFmtId="0" fontId="0" fillId="2" borderId="0" xfId="4" applyFont="1" applyFill="1" applyAlignment="1">
      <alignment horizontal="right"/>
    </xf>
    <xf numFmtId="0" fontId="2" fillId="0" borderId="0" xfId="1" applyAlignment="1">
      <alignment vertical="top"/>
    </xf>
    <xf numFmtId="0" fontId="2" fillId="2" borderId="0" xfId="1" applyFill="1" applyAlignment="1">
      <alignment vertical="top"/>
    </xf>
    <xf numFmtId="0" fontId="2" fillId="0" borderId="0" xfId="3" applyFont="1" applyFill="1" applyBorder="1"/>
    <xf numFmtId="0" fontId="2" fillId="0" borderId="0" xfId="3" applyFont="1" applyFill="1" applyAlignment="1">
      <alignment horizontal="right"/>
    </xf>
    <xf numFmtId="0" fontId="2" fillId="4" borderId="0" xfId="1" applyFill="1"/>
    <xf numFmtId="0" fontId="0" fillId="0" borderId="0" xfId="3" applyFont="1" applyFill="1"/>
    <xf numFmtId="0" fontId="2" fillId="4" borderId="0" xfId="4" applyFill="1"/>
    <xf numFmtId="0" fontId="0" fillId="4" borderId="0" xfId="4" applyFont="1" applyFill="1" applyAlignment="1">
      <alignment horizontal="right"/>
    </xf>
    <xf numFmtId="0" fontId="2" fillId="4" borderId="0" xfId="4" applyFont="1" applyFill="1"/>
    <xf numFmtId="4" fontId="2" fillId="4" borderId="0" xfId="4" applyNumberFormat="1" applyFont="1" applyFill="1"/>
    <xf numFmtId="0" fontId="0" fillId="4" borderId="0" xfId="0" applyFill="1"/>
    <xf numFmtId="0" fontId="2" fillId="4" borderId="0" xfId="4" applyFont="1" applyFill="1" applyAlignment="1">
      <alignment wrapText="1"/>
    </xf>
    <xf numFmtId="0" fontId="2" fillId="4" borderId="0" xfId="0" applyFont="1" applyFill="1" applyAlignment="1">
      <alignment horizontal="left"/>
    </xf>
    <xf numFmtId="0" fontId="2" fillId="4" borderId="0" xfId="3" applyFill="1"/>
    <xf numFmtId="0" fontId="0" fillId="4" borderId="0" xfId="3" applyFont="1" applyFill="1" applyAlignment="1">
      <alignment horizontal="right"/>
    </xf>
    <xf numFmtId="0" fontId="2" fillId="4" borderId="0" xfId="3" applyFont="1" applyFill="1"/>
    <xf numFmtId="4" fontId="2" fillId="4" borderId="0" xfId="3" applyNumberFormat="1" applyFont="1" applyFill="1"/>
    <xf numFmtId="0" fontId="2" fillId="0" borderId="0" xfId="3" applyFont="1" applyFill="1" applyAlignment="1">
      <alignment horizontal="left"/>
    </xf>
    <xf numFmtId="0" fontId="4" fillId="4" borderId="0" xfId="0" applyFont="1" applyFill="1"/>
    <xf numFmtId="0" fontId="2" fillId="0" borderId="0" xfId="3" applyFill="1" applyAlignment="1"/>
    <xf numFmtId="0" fontId="0" fillId="2" borderId="0" xfId="0" applyFill="1" applyAlignment="1">
      <alignment horizontal="right"/>
    </xf>
    <xf numFmtId="0" fontId="0" fillId="2" borderId="0" xfId="0" applyFill="1"/>
    <xf numFmtId="4" fontId="2" fillId="2" borderId="0" xfId="0" applyNumberFormat="1" applyFont="1" applyFill="1"/>
    <xf numFmtId="0" fontId="15" fillId="4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6" fillId="2" borderId="0" xfId="0" applyFont="1" applyFill="1" applyAlignment="1">
      <alignment horizontal="left" vertical="center" wrapText="1" indent="1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5">
    <cellStyle name="Hyperlink" xfId="1" builtinId="8" customBuiltin="1"/>
    <cellStyle name="Normal" xfId="0" builtinId="0"/>
    <cellStyle name="product heading" xfId="2" xr:uid="{CB3B776C-0227-4022-8ADB-5E3B4C75BE90}"/>
    <cellStyle name="shade_0" xfId="4" xr:uid="{2CCF6EE3-7C52-4BDE-9FD8-A3EADB5341F1}"/>
    <cellStyle name="shade_1" xfId="3" xr:uid="{E996FFDF-1D5D-4C73-8122-F5BC0A882D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F4F4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8.jpeg"/><Relationship Id="rId299" Type="http://schemas.openxmlformats.org/officeDocument/2006/relationships/image" Target="../media/image175.jpeg"/><Relationship Id="rId21" Type="http://schemas.openxmlformats.org/officeDocument/2006/relationships/image" Target="../media/image12.jpeg"/><Relationship Id="rId63" Type="http://schemas.openxmlformats.org/officeDocument/2006/relationships/image" Target="../media/image36.jpeg"/><Relationship Id="rId159" Type="http://schemas.openxmlformats.org/officeDocument/2006/relationships/hyperlink" Target="https://mark-10.com/products/grips-attachments/packaging-peel-friction/pneumatic-film-paper-grip-g1046/" TargetMode="External"/><Relationship Id="rId324" Type="http://schemas.openxmlformats.org/officeDocument/2006/relationships/image" Target="../media/image193.jpeg"/><Relationship Id="rId366" Type="http://schemas.openxmlformats.org/officeDocument/2006/relationships/hyperlink" Target="https://mark-10.com/product/prongs/?attribute_model=AC1120+%28EUR%29" TargetMode="External"/><Relationship Id="rId170" Type="http://schemas.openxmlformats.org/officeDocument/2006/relationships/image" Target="../media/image95.jpeg"/><Relationship Id="rId226" Type="http://schemas.openxmlformats.org/officeDocument/2006/relationships/image" Target="../media/image126.jpeg"/><Relationship Id="rId268" Type="http://schemas.openxmlformats.org/officeDocument/2006/relationships/image" Target="../media/image154.jpeg"/><Relationship Id="rId32" Type="http://schemas.openxmlformats.org/officeDocument/2006/relationships/hyperlink" Target="http://www.mark-10.com/instruments/torque/TT01.html" TargetMode="External"/><Relationship Id="rId74" Type="http://schemas.openxmlformats.org/officeDocument/2006/relationships/hyperlink" Target="http://www.mark-10.com/instruments/force/series7.html" TargetMode="External"/><Relationship Id="rId128" Type="http://schemas.openxmlformats.org/officeDocument/2006/relationships/hyperlink" Target="https://mark-10.com/products/grips-attachments/wire-rope-yarn-tubing/wire-terminal-grip-turret-style-small-g1076/" TargetMode="External"/><Relationship Id="rId335" Type="http://schemas.openxmlformats.org/officeDocument/2006/relationships/image" Target="../media/image199.jpeg"/><Relationship Id="rId5" Type="http://schemas.openxmlformats.org/officeDocument/2006/relationships/image" Target="../media/image4.jpeg"/><Relationship Id="rId181" Type="http://schemas.openxmlformats.org/officeDocument/2006/relationships/hyperlink" Target="https://mark-10.com/products/grips-attachments/vise-parallel-jaw/parallel-jaw-grip-small-g1013/" TargetMode="External"/><Relationship Id="rId237" Type="http://schemas.openxmlformats.org/officeDocument/2006/relationships/image" Target="../media/image131.jpeg"/><Relationship Id="rId279" Type="http://schemas.openxmlformats.org/officeDocument/2006/relationships/image" Target="../media/image162.jpeg"/><Relationship Id="rId43" Type="http://schemas.openxmlformats.org/officeDocument/2006/relationships/image" Target="../media/image23.jpeg"/><Relationship Id="rId139" Type="http://schemas.openxmlformats.org/officeDocument/2006/relationships/image" Target="../media/image79.jpeg"/><Relationship Id="rId290" Type="http://schemas.openxmlformats.org/officeDocument/2006/relationships/hyperlink" Target="https://mark-10.com/products/accessories/hardware/axial-compensator/" TargetMode="External"/><Relationship Id="rId304" Type="http://schemas.openxmlformats.org/officeDocument/2006/relationships/hyperlink" Target="https://mark-10.com/products/accessories/hardware/inline-adapters-for-force-gauges-ac1073/" TargetMode="External"/><Relationship Id="rId346" Type="http://schemas.openxmlformats.org/officeDocument/2006/relationships/image" Target="../media/image206.jpeg"/><Relationship Id="rId85" Type="http://schemas.openxmlformats.org/officeDocument/2006/relationships/image" Target="../media/image50.jpeg"/><Relationship Id="rId150" Type="http://schemas.openxmlformats.org/officeDocument/2006/relationships/hyperlink" Target="https://mark-10.com/products/grips-attachments/compression-push-bend/bend-fixtures/" TargetMode="External"/><Relationship Id="rId192" Type="http://schemas.openxmlformats.org/officeDocument/2006/relationships/hyperlink" Target="https://mark-10.com/products/grips-attachments/wire-rope-yarn-tubing/dual-roller-grips-g1002/" TargetMode="External"/><Relationship Id="rId206" Type="http://schemas.openxmlformats.org/officeDocument/2006/relationships/image" Target="../media/image116.jpeg"/><Relationship Id="rId248" Type="http://schemas.openxmlformats.org/officeDocument/2006/relationships/image" Target="../media/image138.jpeg"/><Relationship Id="rId12" Type="http://schemas.openxmlformats.org/officeDocument/2006/relationships/hyperlink" Target="http://www.mark-10.com/instruments/sensor/series-R52.html" TargetMode="External"/><Relationship Id="rId108" Type="http://schemas.openxmlformats.org/officeDocument/2006/relationships/hyperlink" Target="https://mark-10.com/products/manual-test-stands/tst-tsth/" TargetMode="External"/><Relationship Id="rId315" Type="http://schemas.openxmlformats.org/officeDocument/2006/relationships/hyperlink" Target="https://mark-10.com/products/torque-gauges/series-tt01/" TargetMode="External"/><Relationship Id="rId357" Type="http://schemas.openxmlformats.org/officeDocument/2006/relationships/image" Target="../media/image213.jpeg"/><Relationship Id="rId54" Type="http://schemas.openxmlformats.org/officeDocument/2006/relationships/image" Target="../media/image28.jpeg"/><Relationship Id="rId96" Type="http://schemas.openxmlformats.org/officeDocument/2006/relationships/image" Target="../media/image57.jpeg"/><Relationship Id="rId161" Type="http://schemas.openxmlformats.org/officeDocument/2006/relationships/hyperlink" Target="https://mark-10.com/products/grips-attachments/torque-force/universal-v-jaw-grip-g1053/" TargetMode="External"/><Relationship Id="rId217" Type="http://schemas.openxmlformats.org/officeDocument/2006/relationships/hyperlink" Target="https://mark-10.com/products/grips-attachments/compression-push-bend/puncture-fixture-g1110/" TargetMode="External"/><Relationship Id="rId259" Type="http://schemas.openxmlformats.org/officeDocument/2006/relationships/image" Target="../media/image145.jpeg"/><Relationship Id="rId23" Type="http://schemas.openxmlformats.org/officeDocument/2006/relationships/image" Target="../media/image13.jpeg"/><Relationship Id="rId119" Type="http://schemas.openxmlformats.org/officeDocument/2006/relationships/image" Target="../media/image70.jpeg"/><Relationship Id="rId270" Type="http://schemas.openxmlformats.org/officeDocument/2006/relationships/image" Target="../media/image156.jpeg"/><Relationship Id="rId326" Type="http://schemas.openxmlformats.org/officeDocument/2006/relationships/image" Target="../media/image194.jpeg"/><Relationship Id="rId65" Type="http://schemas.openxmlformats.org/officeDocument/2006/relationships/image" Target="../media/image38.jpeg"/><Relationship Id="rId130" Type="http://schemas.openxmlformats.org/officeDocument/2006/relationships/hyperlink" Target="https://mark-10.com/products/grips-attachments/tensile-pull/clevis-grip-g1077/" TargetMode="External"/><Relationship Id="rId368" Type="http://schemas.openxmlformats.org/officeDocument/2006/relationships/image" Target="../media/image221.jpeg"/><Relationship Id="rId172" Type="http://schemas.openxmlformats.org/officeDocument/2006/relationships/image" Target="../media/image96.jpeg"/><Relationship Id="rId228" Type="http://schemas.openxmlformats.org/officeDocument/2006/relationships/hyperlink" Target="https://mark-10.com/products/grips-attachments/basic-accessories-attachments/extension-rods/" TargetMode="External"/><Relationship Id="rId281" Type="http://schemas.openxmlformats.org/officeDocument/2006/relationships/image" Target="../media/image164.jpeg"/><Relationship Id="rId337" Type="http://schemas.openxmlformats.org/officeDocument/2006/relationships/image" Target="../media/image200.jpeg"/><Relationship Id="rId34" Type="http://schemas.openxmlformats.org/officeDocument/2006/relationships/hyperlink" Target="http://www.mark-10.com/instruments/torque/TT02.html" TargetMode="External"/><Relationship Id="rId76" Type="http://schemas.openxmlformats.org/officeDocument/2006/relationships/hyperlink" Target="https://mark-10.com/products/force-gauges/series-4/" TargetMode="External"/><Relationship Id="rId141" Type="http://schemas.openxmlformats.org/officeDocument/2006/relationships/image" Target="../media/image80.jpeg"/><Relationship Id="rId7" Type="http://schemas.openxmlformats.org/officeDocument/2006/relationships/image" Target="../media/image5.jpeg"/><Relationship Id="rId183" Type="http://schemas.openxmlformats.org/officeDocument/2006/relationships/image" Target="../media/image102.jpeg"/><Relationship Id="rId239" Type="http://schemas.openxmlformats.org/officeDocument/2006/relationships/image" Target="../media/image132.jpeg"/><Relationship Id="rId250" Type="http://schemas.openxmlformats.org/officeDocument/2006/relationships/hyperlink" Target="https://mark-10.com/products/advanced-test-frames/f105-f305-f505-f505h/" TargetMode="External"/><Relationship Id="rId292" Type="http://schemas.openxmlformats.org/officeDocument/2006/relationships/hyperlink" Target="https://mark-10.com/products/accessories/hardware/mark-10-gauge-mounting-kits/" TargetMode="External"/><Relationship Id="rId306" Type="http://schemas.openxmlformats.org/officeDocument/2006/relationships/hyperlink" Target="https://mark-10.com/products/motorized-force-testers/series-esm/esm1500-esm750/" TargetMode="External"/><Relationship Id="rId45" Type="http://schemas.openxmlformats.org/officeDocument/2006/relationships/image" Target="../media/image24.jpeg"/><Relationship Id="rId87" Type="http://schemas.openxmlformats.org/officeDocument/2006/relationships/hyperlink" Target="https://mark-10.com/products/accessories/power-communication/communication-cables/" TargetMode="External"/><Relationship Id="rId110" Type="http://schemas.openxmlformats.org/officeDocument/2006/relationships/hyperlink" Target="https://mark-10.com/products/manual-test-stands/es10-es20/" TargetMode="External"/><Relationship Id="rId348" Type="http://schemas.openxmlformats.org/officeDocument/2006/relationships/hyperlink" Target="https://mark-10.com/product/ac1123-spare-chuck-key/" TargetMode="External"/><Relationship Id="rId152" Type="http://schemas.openxmlformats.org/officeDocument/2006/relationships/image" Target="../media/image86.jpeg"/><Relationship Id="rId194" Type="http://schemas.openxmlformats.org/officeDocument/2006/relationships/hyperlink" Target="https://mark-10.com/products/grips-attachments/tensile-pull/miniature-component-grip-g1003/" TargetMode="External"/><Relationship Id="rId208" Type="http://schemas.openxmlformats.org/officeDocument/2006/relationships/image" Target="../media/image117.jpeg"/><Relationship Id="rId261" Type="http://schemas.openxmlformats.org/officeDocument/2006/relationships/image" Target="../media/image147.jpeg"/><Relationship Id="rId14" Type="http://schemas.openxmlformats.org/officeDocument/2006/relationships/hyperlink" Target="http://www.mark-10.com/instruments/sensor/series-R50.html" TargetMode="External"/><Relationship Id="rId56" Type="http://schemas.openxmlformats.org/officeDocument/2006/relationships/image" Target="../media/image29.jpeg"/><Relationship Id="rId317" Type="http://schemas.openxmlformats.org/officeDocument/2006/relationships/image" Target="../media/image188.jpeg"/><Relationship Id="rId359" Type="http://schemas.openxmlformats.org/officeDocument/2006/relationships/image" Target="../media/image214.jpg"/><Relationship Id="rId98" Type="http://schemas.openxmlformats.org/officeDocument/2006/relationships/image" Target="../media/image58.png"/><Relationship Id="rId121" Type="http://schemas.openxmlformats.org/officeDocument/2006/relationships/hyperlink" Target="https://mark-10.com/products/wire-pull-testers/model-wt-205m/" TargetMode="External"/><Relationship Id="rId163" Type="http://schemas.openxmlformats.org/officeDocument/2006/relationships/hyperlink" Target="https://mark-10.com/products/grips-attachments/tensile-pull/multi-jaw-grip-g1056/" TargetMode="External"/><Relationship Id="rId219" Type="http://schemas.openxmlformats.org/officeDocument/2006/relationships/hyperlink" Target="https://mark-10.com/products/grips-attachments/tensile-pull/ribbon-wrap-grip-g1111/" TargetMode="External"/><Relationship Id="rId370" Type="http://schemas.openxmlformats.org/officeDocument/2006/relationships/image" Target="../media/image222.jpeg"/><Relationship Id="rId230" Type="http://schemas.openxmlformats.org/officeDocument/2006/relationships/hyperlink" Target="https://mark-10.com/products/grips-attachments/basic-accessories-attachments/chisel-points/" TargetMode="External"/><Relationship Id="rId25" Type="http://schemas.openxmlformats.org/officeDocument/2006/relationships/image" Target="../media/image14.jpg"/><Relationship Id="rId67" Type="http://schemas.openxmlformats.org/officeDocument/2006/relationships/image" Target="../media/image40.jpeg"/><Relationship Id="rId272" Type="http://schemas.openxmlformats.org/officeDocument/2006/relationships/image" Target="../media/image158.jpeg"/><Relationship Id="rId328" Type="http://schemas.openxmlformats.org/officeDocument/2006/relationships/image" Target="../media/image195.jpg"/><Relationship Id="rId132" Type="http://schemas.openxmlformats.org/officeDocument/2006/relationships/hyperlink" Target="https://mark-10.com/products/grips-attachments/wire-rope-yarn-tubing/miniature-filament-grip-bollard-style-g1078/" TargetMode="External"/><Relationship Id="rId174" Type="http://schemas.openxmlformats.org/officeDocument/2006/relationships/image" Target="../media/image97.jpeg"/><Relationship Id="rId241" Type="http://schemas.openxmlformats.org/officeDocument/2006/relationships/hyperlink" Target="https://mark-10.com/products/grips-attachments/adapters/swivel-adapters-g1018/" TargetMode="External"/><Relationship Id="rId36" Type="http://schemas.openxmlformats.org/officeDocument/2006/relationships/hyperlink" Target="https://mark-10.com/products/indicators-sensors/indicators/model-7i/" TargetMode="External"/><Relationship Id="rId283" Type="http://schemas.openxmlformats.org/officeDocument/2006/relationships/image" Target="../media/image165.jpeg"/><Relationship Id="rId339" Type="http://schemas.openxmlformats.org/officeDocument/2006/relationships/hyperlink" Target="https://mark-10.com/certificates-of-calibration-and-conformance/" TargetMode="External"/><Relationship Id="rId78" Type="http://schemas.openxmlformats.org/officeDocument/2006/relationships/hyperlink" Target="https://mark-10.com/products/force-gauges/series-3/" TargetMode="External"/><Relationship Id="rId99" Type="http://schemas.openxmlformats.org/officeDocument/2006/relationships/hyperlink" Target="https://mark-10.com/products/manual-test-stands/tsa750-tsa750h/" TargetMode="External"/><Relationship Id="rId101" Type="http://schemas.openxmlformats.org/officeDocument/2006/relationships/image" Target="../media/image60.jpeg"/><Relationship Id="rId122" Type="http://schemas.openxmlformats.org/officeDocument/2006/relationships/hyperlink" Target="https://mark-10.com/products/indicators-sensors/fs06/" TargetMode="External"/><Relationship Id="rId143" Type="http://schemas.openxmlformats.org/officeDocument/2006/relationships/image" Target="../media/image81.jpeg"/><Relationship Id="rId164" Type="http://schemas.openxmlformats.org/officeDocument/2006/relationships/image" Target="../media/image92.jpeg"/><Relationship Id="rId185" Type="http://schemas.openxmlformats.org/officeDocument/2006/relationships/image" Target="../media/image103.jpeg"/><Relationship Id="rId350" Type="http://schemas.openxmlformats.org/officeDocument/2006/relationships/image" Target="../media/image208.jpeg"/><Relationship Id="rId371" Type="http://schemas.openxmlformats.org/officeDocument/2006/relationships/hyperlink" Target="https://mark-10.com/product/ac1137-1-carrying-case-for-wt-205/" TargetMode="External"/><Relationship Id="rId9" Type="http://schemas.openxmlformats.org/officeDocument/2006/relationships/image" Target="../media/image6.jpeg"/><Relationship Id="rId210" Type="http://schemas.openxmlformats.org/officeDocument/2006/relationships/image" Target="../media/image118.jpeg"/><Relationship Id="rId26" Type="http://schemas.openxmlformats.org/officeDocument/2006/relationships/hyperlink" Target="http://www.mark-10.com/instruments/sensor/series-R06.html" TargetMode="External"/><Relationship Id="rId231" Type="http://schemas.openxmlformats.org/officeDocument/2006/relationships/image" Target="../media/image128.jpeg"/><Relationship Id="rId252" Type="http://schemas.openxmlformats.org/officeDocument/2006/relationships/hyperlink" Target="https://mark-10.com/products/motorized-force-testers/series-f/f105-f305-f505-f505h/" TargetMode="External"/><Relationship Id="rId273" Type="http://schemas.openxmlformats.org/officeDocument/2006/relationships/hyperlink" Target="https://mark-10.com/products/accessories/tabletop-stand-for-indicators-tt03-ac1100/" TargetMode="External"/><Relationship Id="rId294" Type="http://schemas.openxmlformats.org/officeDocument/2006/relationships/image" Target="../media/image172.jpeg"/><Relationship Id="rId308" Type="http://schemas.openxmlformats.org/officeDocument/2006/relationships/hyperlink" Target="https://mark-10.com/products/accessories/hardware/torque-sensor-test-stand-mounting-kit/" TargetMode="External"/><Relationship Id="rId329" Type="http://schemas.openxmlformats.org/officeDocument/2006/relationships/image" Target="../media/image196.jpeg"/><Relationship Id="rId47" Type="http://schemas.openxmlformats.org/officeDocument/2006/relationships/image" Target="../media/image25.jpeg"/><Relationship Id="rId68" Type="http://schemas.openxmlformats.org/officeDocument/2006/relationships/hyperlink" Target="https://mark-10.com/products/ergonomics-kits/series-ekm5/" TargetMode="External"/><Relationship Id="rId89" Type="http://schemas.openxmlformats.org/officeDocument/2006/relationships/hyperlink" Target="https://mark-10.com/products/accessories/power-communication/communication-adapters/" TargetMode="External"/><Relationship Id="rId112" Type="http://schemas.openxmlformats.org/officeDocument/2006/relationships/hyperlink" Target="https://mark-10.com/products/manual-test-stands/tsb100/" TargetMode="External"/><Relationship Id="rId133" Type="http://schemas.openxmlformats.org/officeDocument/2006/relationships/image" Target="../media/image76.tiff"/><Relationship Id="rId154" Type="http://schemas.openxmlformats.org/officeDocument/2006/relationships/image" Target="../media/image87.jpeg"/><Relationship Id="rId175" Type="http://schemas.openxmlformats.org/officeDocument/2006/relationships/hyperlink" Target="https://mark-10.com/products/grips-attachments/packaging-peel-friction/film-paper-grips/" TargetMode="External"/><Relationship Id="rId340" Type="http://schemas.openxmlformats.org/officeDocument/2006/relationships/image" Target="../media/image202.png"/><Relationship Id="rId361" Type="http://schemas.openxmlformats.org/officeDocument/2006/relationships/image" Target="../media/image215.jpeg"/><Relationship Id="rId196" Type="http://schemas.openxmlformats.org/officeDocument/2006/relationships/image" Target="../media/image110.jpeg"/><Relationship Id="rId200" Type="http://schemas.openxmlformats.org/officeDocument/2006/relationships/hyperlink" Target="https://mark-10.com/products/grips-attachments/cork-extraction-fixture-g1105/" TargetMode="External"/><Relationship Id="rId16" Type="http://schemas.openxmlformats.org/officeDocument/2006/relationships/hyperlink" Target="http://www.mark-10.com/instruments/sensor/series-R51.html" TargetMode="External"/><Relationship Id="rId221" Type="http://schemas.openxmlformats.org/officeDocument/2006/relationships/hyperlink" Target="https://mark-10.com/products/grips-attachments/packaging-peel-friction/90-peel-fixture-g1109/" TargetMode="External"/><Relationship Id="rId242" Type="http://schemas.openxmlformats.org/officeDocument/2006/relationships/image" Target="../media/image134.jpeg"/><Relationship Id="rId263" Type="http://schemas.openxmlformats.org/officeDocument/2006/relationships/image" Target="../media/image149.jpeg"/><Relationship Id="rId284" Type="http://schemas.openxmlformats.org/officeDocument/2006/relationships/hyperlink" Target="https://mark-10.com/products/accessories/hardware/tabletop-mounting-kits-for-torque-sensors/" TargetMode="External"/><Relationship Id="rId319" Type="http://schemas.openxmlformats.org/officeDocument/2006/relationships/image" Target="../media/image189.png"/><Relationship Id="rId37" Type="http://schemas.openxmlformats.org/officeDocument/2006/relationships/image" Target="../media/image20.jpeg"/><Relationship Id="rId58" Type="http://schemas.openxmlformats.org/officeDocument/2006/relationships/image" Target="../media/image31.jpeg"/><Relationship Id="rId79" Type="http://schemas.openxmlformats.org/officeDocument/2006/relationships/image" Target="../media/image47.jpeg"/><Relationship Id="rId102" Type="http://schemas.openxmlformats.org/officeDocument/2006/relationships/hyperlink" Target="https://mark-10.com/products/manual-test-stands/tsc1000-tsc1000h/" TargetMode="External"/><Relationship Id="rId123" Type="http://schemas.openxmlformats.org/officeDocument/2006/relationships/image" Target="../media/image71.jpeg"/><Relationship Id="rId144" Type="http://schemas.openxmlformats.org/officeDocument/2006/relationships/hyperlink" Target="https://mark-10.com/products/grips-attachments/wire-rope-yarn-tubing/wire-rope-grip-bollard-style-high-capacity-g1092/" TargetMode="External"/><Relationship Id="rId330" Type="http://schemas.openxmlformats.org/officeDocument/2006/relationships/hyperlink" Target="https://mark-10.com/products/indicators-sensors/r08/" TargetMode="External"/><Relationship Id="rId90" Type="http://schemas.openxmlformats.org/officeDocument/2006/relationships/image" Target="../media/image53.jpeg"/><Relationship Id="rId165" Type="http://schemas.openxmlformats.org/officeDocument/2006/relationships/hyperlink" Target="https://mark-10.com/products/grips-attachments/torque-force/universal-cap-grip-g1058/" TargetMode="External"/><Relationship Id="rId186" Type="http://schemas.openxmlformats.org/officeDocument/2006/relationships/image" Target="../media/image104.jpeg"/><Relationship Id="rId351" Type="http://schemas.openxmlformats.org/officeDocument/2006/relationships/hyperlink" Target="https://mark-10.com/products/accessories/test-frame-accessories/ac1093-usbhub/" TargetMode="External"/><Relationship Id="rId372" Type="http://schemas.openxmlformats.org/officeDocument/2006/relationships/image" Target="../media/image223.jpeg"/><Relationship Id="rId211" Type="http://schemas.openxmlformats.org/officeDocument/2006/relationships/hyperlink" Target="https://mark-10.com/products/grips-attachments/basic-accessories-attachments/snap-hook-g1107/" TargetMode="External"/><Relationship Id="rId232" Type="http://schemas.openxmlformats.org/officeDocument/2006/relationships/hyperlink" Target="https://mark-10.com/products/grips-attachments/basic-accessories-attachments/cone-points/" TargetMode="External"/><Relationship Id="rId253" Type="http://schemas.openxmlformats.org/officeDocument/2006/relationships/hyperlink" Target="https://mark-10.com/products/advanced-test-frames/f755-f1505/" TargetMode="External"/><Relationship Id="rId274" Type="http://schemas.openxmlformats.org/officeDocument/2006/relationships/image" Target="../media/image159.jpeg"/><Relationship Id="rId295" Type="http://schemas.openxmlformats.org/officeDocument/2006/relationships/hyperlink" Target="https://mark-10.com/products/accessories/power-communication/footswitch-for-series-7-7i/" TargetMode="External"/><Relationship Id="rId309" Type="http://schemas.openxmlformats.org/officeDocument/2006/relationships/image" Target="../media/image182.jpeg"/><Relationship Id="rId27" Type="http://schemas.openxmlformats.org/officeDocument/2006/relationships/image" Target="../media/image15.jpeg"/><Relationship Id="rId48" Type="http://schemas.openxmlformats.org/officeDocument/2006/relationships/hyperlink" Target="https://mark-10.com/products/torque-gauges/series-tt03/" TargetMode="External"/><Relationship Id="rId69" Type="http://schemas.openxmlformats.org/officeDocument/2006/relationships/image" Target="../media/image41.jpeg"/><Relationship Id="rId113" Type="http://schemas.openxmlformats.org/officeDocument/2006/relationships/hyperlink" Target="https://mark-10.com/products/manual-test-stands/es30/" TargetMode="External"/><Relationship Id="rId134" Type="http://schemas.openxmlformats.org/officeDocument/2006/relationships/hyperlink" Target="https://mark-10.com/products/grips-attachments/wire-rope-yarn-tubing/adjustable-dual-roller-grip-g1085/" TargetMode="External"/><Relationship Id="rId320" Type="http://schemas.openxmlformats.org/officeDocument/2006/relationships/image" Target="../media/image190.png"/><Relationship Id="rId80" Type="http://schemas.openxmlformats.org/officeDocument/2006/relationships/hyperlink" Target="https://mark-10.com/products/force-gauges/series-2/" TargetMode="External"/><Relationship Id="rId155" Type="http://schemas.openxmlformats.org/officeDocument/2006/relationships/hyperlink" Target="https://mark-10.com/products/grips-attachments/torque-force/bottle-grip-g1023/" TargetMode="External"/><Relationship Id="rId176" Type="http://schemas.openxmlformats.org/officeDocument/2006/relationships/image" Target="../media/image98.jpeg"/><Relationship Id="rId197" Type="http://schemas.openxmlformats.org/officeDocument/2006/relationships/hyperlink" Target="https://mark-10.com/products/grips-attachments/jacobs-chuck-grips-for-tstm-dc-stands-g1022/" TargetMode="External"/><Relationship Id="rId341" Type="http://schemas.openxmlformats.org/officeDocument/2006/relationships/hyperlink" Target="https://mark-10.com/products/accessories/column-extensions/" TargetMode="External"/><Relationship Id="rId362" Type="http://schemas.openxmlformats.org/officeDocument/2006/relationships/image" Target="../media/image216.jpeg"/><Relationship Id="rId201" Type="http://schemas.openxmlformats.org/officeDocument/2006/relationships/image" Target="../media/image113.tiff"/><Relationship Id="rId222" Type="http://schemas.openxmlformats.org/officeDocument/2006/relationships/image" Target="../media/image124.jpeg"/><Relationship Id="rId243" Type="http://schemas.openxmlformats.org/officeDocument/2006/relationships/hyperlink" Target="https://mark-10.com/products/grips-attachments/basic-accessories-attachments/hooks/" TargetMode="External"/><Relationship Id="rId264" Type="http://schemas.openxmlformats.org/officeDocument/2006/relationships/image" Target="../media/image150.jpeg"/><Relationship Id="rId285" Type="http://schemas.openxmlformats.org/officeDocument/2006/relationships/image" Target="../media/image166.jpeg"/><Relationship Id="rId17" Type="http://schemas.openxmlformats.org/officeDocument/2006/relationships/image" Target="../media/image10.jpeg"/><Relationship Id="rId38" Type="http://schemas.openxmlformats.org/officeDocument/2006/relationships/hyperlink" Target="https://mark-10.com/products/indicators-sensors/indicators/model-5i/" TargetMode="External"/><Relationship Id="rId59" Type="http://schemas.openxmlformats.org/officeDocument/2006/relationships/image" Target="../media/image32.jpeg"/><Relationship Id="rId103" Type="http://schemas.openxmlformats.org/officeDocument/2006/relationships/image" Target="../media/image61.jpeg"/><Relationship Id="rId124" Type="http://schemas.openxmlformats.org/officeDocument/2006/relationships/hyperlink" Target="https://mark-10.com/products/grips-attachments/packaging-peel-friction/score-bending-fixture-g1071/" TargetMode="External"/><Relationship Id="rId310" Type="http://schemas.openxmlformats.org/officeDocument/2006/relationships/image" Target="../media/image183.tiff"/><Relationship Id="rId70" Type="http://schemas.openxmlformats.org/officeDocument/2006/relationships/image" Target="../media/image42.jpeg"/><Relationship Id="rId91" Type="http://schemas.openxmlformats.org/officeDocument/2006/relationships/image" Target="../media/image54.jpeg"/><Relationship Id="rId145" Type="http://schemas.openxmlformats.org/officeDocument/2006/relationships/image" Target="../media/image82.jpeg"/><Relationship Id="rId166" Type="http://schemas.openxmlformats.org/officeDocument/2006/relationships/image" Target="../media/image93.jpeg"/><Relationship Id="rId187" Type="http://schemas.openxmlformats.org/officeDocument/2006/relationships/hyperlink" Target="https://mark-10.com/products/grips-attachments/compression-push-bend/padded-attachments/" TargetMode="External"/><Relationship Id="rId331" Type="http://schemas.openxmlformats.org/officeDocument/2006/relationships/image" Target="../media/image197.jpeg"/><Relationship Id="rId352" Type="http://schemas.openxmlformats.org/officeDocument/2006/relationships/image" Target="../media/image209.jpg"/><Relationship Id="rId373" Type="http://schemas.openxmlformats.org/officeDocument/2006/relationships/image" Target="../media/image224.jpeg"/><Relationship Id="rId1" Type="http://schemas.openxmlformats.org/officeDocument/2006/relationships/image" Target="../media/image1.jpeg"/><Relationship Id="rId212" Type="http://schemas.openxmlformats.org/officeDocument/2006/relationships/image" Target="../media/image119.jpeg"/><Relationship Id="rId233" Type="http://schemas.openxmlformats.org/officeDocument/2006/relationships/image" Target="../media/image129.jpeg"/><Relationship Id="rId254" Type="http://schemas.openxmlformats.org/officeDocument/2006/relationships/image" Target="../media/image141.jpeg"/><Relationship Id="rId28" Type="http://schemas.openxmlformats.org/officeDocument/2006/relationships/hyperlink" Target="http://www.mark-10.com/instruments/sensor/series-R02.html" TargetMode="External"/><Relationship Id="rId49" Type="http://schemas.openxmlformats.org/officeDocument/2006/relationships/hyperlink" Target="https://mark-10.com/products/torque-gauges/series-tt03c/" TargetMode="External"/><Relationship Id="rId114" Type="http://schemas.openxmlformats.org/officeDocument/2006/relationships/image" Target="../media/image66.jpeg"/><Relationship Id="rId275" Type="http://schemas.openxmlformats.org/officeDocument/2006/relationships/hyperlink" Target="https://mark-10.com/product/ac1096-mounting-plate-kit/" TargetMode="External"/><Relationship Id="rId296" Type="http://schemas.openxmlformats.org/officeDocument/2006/relationships/image" Target="../media/image173.jpeg"/><Relationship Id="rId300" Type="http://schemas.openxmlformats.org/officeDocument/2006/relationships/image" Target="../media/image176.jpeg"/><Relationship Id="rId60" Type="http://schemas.openxmlformats.org/officeDocument/2006/relationships/image" Target="../media/image33.jpeg"/><Relationship Id="rId81" Type="http://schemas.openxmlformats.org/officeDocument/2006/relationships/image" Target="../media/image48.jpeg"/><Relationship Id="rId135" Type="http://schemas.openxmlformats.org/officeDocument/2006/relationships/image" Target="../media/image77.jpeg"/><Relationship Id="rId156" Type="http://schemas.openxmlformats.org/officeDocument/2006/relationships/image" Target="../media/image88.jpeg"/><Relationship Id="rId177" Type="http://schemas.openxmlformats.org/officeDocument/2006/relationships/hyperlink" Target="https://mark-10.com/products/grips-attachments/compression-push-bend/compression-plates-g1009/" TargetMode="External"/><Relationship Id="rId198" Type="http://schemas.openxmlformats.org/officeDocument/2006/relationships/image" Target="../media/image111.jpeg"/><Relationship Id="rId321" Type="http://schemas.openxmlformats.org/officeDocument/2006/relationships/hyperlink" Target="https://mark-10.com/products/accessories/hardware/handle-grips/" TargetMode="External"/><Relationship Id="rId342" Type="http://schemas.openxmlformats.org/officeDocument/2006/relationships/image" Target="../media/image203.jpeg"/><Relationship Id="rId363" Type="http://schemas.openxmlformats.org/officeDocument/2006/relationships/image" Target="../media/image217.png"/><Relationship Id="rId202" Type="http://schemas.openxmlformats.org/officeDocument/2006/relationships/image" Target="../media/image114.jpeg"/><Relationship Id="rId223" Type="http://schemas.openxmlformats.org/officeDocument/2006/relationships/hyperlink" Target="https://mark-10.com/products/grips-attachments/magness-taylor-food-texture-probes/" TargetMode="External"/><Relationship Id="rId244" Type="http://schemas.openxmlformats.org/officeDocument/2006/relationships/image" Target="../media/image135.tiff"/><Relationship Id="rId18" Type="http://schemas.openxmlformats.org/officeDocument/2006/relationships/hyperlink" Target="http://www.mark-10.com/instruments/sensor/series-R55.html" TargetMode="External"/><Relationship Id="rId39" Type="http://schemas.openxmlformats.org/officeDocument/2006/relationships/image" Target="../media/image21.jpeg"/><Relationship Id="rId265" Type="http://schemas.openxmlformats.org/officeDocument/2006/relationships/image" Target="../media/image151.jpeg"/><Relationship Id="rId286" Type="http://schemas.openxmlformats.org/officeDocument/2006/relationships/image" Target="../media/image167.jpeg"/><Relationship Id="rId50" Type="http://schemas.openxmlformats.org/officeDocument/2006/relationships/hyperlink" Target="https://mark-10.com/products/motorized-torque-testers/tstm-dc-tstmh-dc/" TargetMode="External"/><Relationship Id="rId104" Type="http://schemas.openxmlformats.org/officeDocument/2006/relationships/image" Target="../media/image62.jpeg"/><Relationship Id="rId125" Type="http://schemas.openxmlformats.org/officeDocument/2006/relationships/image" Target="../media/image72.tiff"/><Relationship Id="rId146" Type="http://schemas.openxmlformats.org/officeDocument/2006/relationships/hyperlink" Target="https://mark-10.com/products/grips-attachments/wire-rope-yarn-tubing/wire-terminal-grip-turret-style-large-g1093/" TargetMode="External"/><Relationship Id="rId167" Type="http://schemas.openxmlformats.org/officeDocument/2006/relationships/hyperlink" Target="https://mark-10.com/products/grips-attachments/tensile-pull/wedge-grips-g1061/" TargetMode="External"/><Relationship Id="rId188" Type="http://schemas.openxmlformats.org/officeDocument/2006/relationships/image" Target="../media/image105.jpeg"/><Relationship Id="rId311" Type="http://schemas.openxmlformats.org/officeDocument/2006/relationships/hyperlink" Target="http://www.mark-10.com/instruments/grips/g1109.html" TargetMode="External"/><Relationship Id="rId332" Type="http://schemas.openxmlformats.org/officeDocument/2006/relationships/hyperlink" Target="https://mark-10.com/product/ac1131-1-attachments-kit/" TargetMode="External"/><Relationship Id="rId353" Type="http://schemas.openxmlformats.org/officeDocument/2006/relationships/image" Target="../media/image210.jpg"/><Relationship Id="rId374" Type="http://schemas.openxmlformats.org/officeDocument/2006/relationships/hyperlink" Target="https://mark-10.com/product/ac1135-ring-terminal-fixture-for-wt-205-wt-205m/" TargetMode="External"/><Relationship Id="rId71" Type="http://schemas.openxmlformats.org/officeDocument/2006/relationships/image" Target="../media/image43.png"/><Relationship Id="rId92" Type="http://schemas.openxmlformats.org/officeDocument/2006/relationships/hyperlink" Target="http://www.mark-10.com/instruments/stands/es05.html" TargetMode="External"/><Relationship Id="rId213" Type="http://schemas.openxmlformats.org/officeDocument/2006/relationships/hyperlink" Target="https://mark-10.com/products/grips-attachments/vise-parallel-jaw/parallel-jaw-grip-large-g1100/" TargetMode="External"/><Relationship Id="rId234" Type="http://schemas.openxmlformats.org/officeDocument/2006/relationships/hyperlink" Target="https://mark-10.com/products/grips-attachments/basic-accessories-attachments/v-grooves/" TargetMode="External"/><Relationship Id="rId2" Type="http://schemas.openxmlformats.org/officeDocument/2006/relationships/hyperlink" Target="https://mark-10.com/product/ac1134-bollard-grip-assembly-for-wt-205-wt-205m/" TargetMode="External"/><Relationship Id="rId29" Type="http://schemas.openxmlformats.org/officeDocument/2006/relationships/image" Target="../media/image16.jpeg"/><Relationship Id="rId255" Type="http://schemas.openxmlformats.org/officeDocument/2006/relationships/image" Target="../media/image142.png"/><Relationship Id="rId276" Type="http://schemas.openxmlformats.org/officeDocument/2006/relationships/image" Target="../media/image160.jpeg"/><Relationship Id="rId297" Type="http://schemas.openxmlformats.org/officeDocument/2006/relationships/hyperlink" Target="https://mark-10.com/products/motorized-force-testers/series-esm/esm303/" TargetMode="External"/><Relationship Id="rId40" Type="http://schemas.openxmlformats.org/officeDocument/2006/relationships/hyperlink" Target="https://mark-10.com/products/indicators-sensors/indicators/model-3i/" TargetMode="External"/><Relationship Id="rId115" Type="http://schemas.openxmlformats.org/officeDocument/2006/relationships/image" Target="../media/image67.png"/><Relationship Id="rId136" Type="http://schemas.openxmlformats.org/officeDocument/2006/relationships/hyperlink" Target="https://mark-10.com/products/grips-attachments/packaging-peel-friction/coefficient-of-friction-fixture-g1086/" TargetMode="External"/><Relationship Id="rId157" Type="http://schemas.openxmlformats.org/officeDocument/2006/relationships/hyperlink" Target="https://mark-10.com/products/grips-attachments/torque-force/jacobs-chuck-grips-for-tstm-dc-stands-g1022/" TargetMode="External"/><Relationship Id="rId178" Type="http://schemas.openxmlformats.org/officeDocument/2006/relationships/image" Target="../media/image99.jpeg"/><Relationship Id="rId301" Type="http://schemas.openxmlformats.org/officeDocument/2006/relationships/image" Target="../media/image177.jpeg"/><Relationship Id="rId322" Type="http://schemas.openxmlformats.org/officeDocument/2006/relationships/image" Target="../media/image191.jpeg"/><Relationship Id="rId343" Type="http://schemas.openxmlformats.org/officeDocument/2006/relationships/image" Target="../media/image204.jpeg"/><Relationship Id="rId364" Type="http://schemas.openxmlformats.org/officeDocument/2006/relationships/image" Target="../media/image218.jpeg"/><Relationship Id="rId61" Type="http://schemas.openxmlformats.org/officeDocument/2006/relationships/image" Target="../media/image34.jpeg"/><Relationship Id="rId82" Type="http://schemas.openxmlformats.org/officeDocument/2006/relationships/hyperlink" Target="http://www.mark-10.com/instruments/torque/TT03.html" TargetMode="External"/><Relationship Id="rId199" Type="http://schemas.openxmlformats.org/officeDocument/2006/relationships/image" Target="../media/image112.jpeg"/><Relationship Id="rId203" Type="http://schemas.openxmlformats.org/officeDocument/2006/relationships/hyperlink" Target="https://mark-10.com/products/grips-attachments/wire-rope-yarn-tubing/wire-rope-grip-bollard-style-large-g1102/" TargetMode="External"/><Relationship Id="rId19" Type="http://schemas.openxmlformats.org/officeDocument/2006/relationships/image" Target="../media/image11.jpeg"/><Relationship Id="rId224" Type="http://schemas.openxmlformats.org/officeDocument/2006/relationships/image" Target="../media/image125.jpeg"/><Relationship Id="rId245" Type="http://schemas.openxmlformats.org/officeDocument/2006/relationships/hyperlink" Target="https://www.mark-10.com/products/motorized-force-testers/series-f-easymesur/" TargetMode="External"/><Relationship Id="rId266" Type="http://schemas.openxmlformats.org/officeDocument/2006/relationships/image" Target="../media/image152.jpeg"/><Relationship Id="rId287" Type="http://schemas.openxmlformats.org/officeDocument/2006/relationships/hyperlink" Target="https://mark-10.com/products/accessories/test-stand-accessories/test-stand-mounting-kit-for-r01-r03-sensors/" TargetMode="External"/><Relationship Id="rId30" Type="http://schemas.openxmlformats.org/officeDocument/2006/relationships/hyperlink" Target="https://mark-10.com/products/torque-gauges/series-tt05/" TargetMode="External"/><Relationship Id="rId105" Type="http://schemas.openxmlformats.org/officeDocument/2006/relationships/hyperlink" Target="https://mark-10.com/products/manual-test-stands/tsf-tsfh/" TargetMode="External"/><Relationship Id="rId126" Type="http://schemas.openxmlformats.org/officeDocument/2006/relationships/hyperlink" Target="https://mark-10.com/products/grips-attachments/packaging-peel-friction/opening-force-fixture-g1072/" TargetMode="External"/><Relationship Id="rId147" Type="http://schemas.openxmlformats.org/officeDocument/2006/relationships/image" Target="../media/image83.jpeg"/><Relationship Id="rId168" Type="http://schemas.openxmlformats.org/officeDocument/2006/relationships/image" Target="../media/image94.jpeg"/><Relationship Id="rId312" Type="http://schemas.openxmlformats.org/officeDocument/2006/relationships/image" Target="../media/image184.jpeg"/><Relationship Id="rId333" Type="http://schemas.openxmlformats.org/officeDocument/2006/relationships/image" Target="../media/image198.jpeg"/><Relationship Id="rId354" Type="http://schemas.openxmlformats.org/officeDocument/2006/relationships/image" Target="../media/image211.jpg"/><Relationship Id="rId51" Type="http://schemas.openxmlformats.org/officeDocument/2006/relationships/image" Target="../media/image26.jpeg"/><Relationship Id="rId72" Type="http://schemas.openxmlformats.org/officeDocument/2006/relationships/hyperlink" Target="https://mark-10.com/products/indicators-sensors/fs05/" TargetMode="External"/><Relationship Id="rId93" Type="http://schemas.openxmlformats.org/officeDocument/2006/relationships/image" Target="../media/image55.jpeg"/><Relationship Id="rId189" Type="http://schemas.openxmlformats.org/officeDocument/2006/relationships/image" Target="../media/image106.jpeg"/><Relationship Id="rId375" Type="http://schemas.openxmlformats.org/officeDocument/2006/relationships/image" Target="../media/image225.jpeg"/><Relationship Id="rId3" Type="http://schemas.openxmlformats.org/officeDocument/2006/relationships/image" Target="../media/image2.jpeg"/><Relationship Id="rId214" Type="http://schemas.openxmlformats.org/officeDocument/2006/relationships/image" Target="../media/image120.jpeg"/><Relationship Id="rId235" Type="http://schemas.openxmlformats.org/officeDocument/2006/relationships/image" Target="../media/image130.jpeg"/><Relationship Id="rId256" Type="http://schemas.openxmlformats.org/officeDocument/2006/relationships/image" Target="../media/image143.jpeg"/><Relationship Id="rId277" Type="http://schemas.openxmlformats.org/officeDocument/2006/relationships/hyperlink" Target="https://mark-10.com/products/accessories/power-communication/ac-adapters/" TargetMode="External"/><Relationship Id="rId298" Type="http://schemas.openxmlformats.org/officeDocument/2006/relationships/image" Target="../media/image174.jpeg"/><Relationship Id="rId116" Type="http://schemas.openxmlformats.org/officeDocument/2006/relationships/hyperlink" Target="https://mark-10.com/products/indicators-sensors/r01/" TargetMode="External"/><Relationship Id="rId137" Type="http://schemas.openxmlformats.org/officeDocument/2006/relationships/image" Target="../media/image78.jpeg"/><Relationship Id="rId158" Type="http://schemas.openxmlformats.org/officeDocument/2006/relationships/image" Target="../media/image89.jpeg"/><Relationship Id="rId302" Type="http://schemas.openxmlformats.org/officeDocument/2006/relationships/image" Target="../media/image178.jpeg"/><Relationship Id="rId323" Type="http://schemas.openxmlformats.org/officeDocument/2006/relationships/image" Target="../media/image192.jpeg"/><Relationship Id="rId344" Type="http://schemas.openxmlformats.org/officeDocument/2006/relationships/hyperlink" Target="https://mark-10.com/products/accessories/power-communication/ac1118/" TargetMode="External"/><Relationship Id="rId20" Type="http://schemas.openxmlformats.org/officeDocument/2006/relationships/hyperlink" Target="http://www.mark-10.com/instruments/sensor/series-R03.html" TargetMode="External"/><Relationship Id="rId41" Type="http://schemas.openxmlformats.org/officeDocument/2006/relationships/image" Target="../media/image22.jpeg"/><Relationship Id="rId62" Type="http://schemas.openxmlformats.org/officeDocument/2006/relationships/image" Target="../media/image35.jpeg"/><Relationship Id="rId83" Type="http://schemas.openxmlformats.org/officeDocument/2006/relationships/image" Target="../media/image49.jpeg"/><Relationship Id="rId179" Type="http://schemas.openxmlformats.org/officeDocument/2006/relationships/hyperlink" Target="https://mark-10.com/products/grips-attachments/compression-push-bend/rubber-tip-g1011/" TargetMode="External"/><Relationship Id="rId365" Type="http://schemas.openxmlformats.org/officeDocument/2006/relationships/image" Target="../media/image219.jpeg"/><Relationship Id="rId190" Type="http://schemas.openxmlformats.org/officeDocument/2006/relationships/hyperlink" Target="https://mark-10.com/products/grips-attachments/wire-rope-yarn-tubing/wire-terminal-grips-g1001/" TargetMode="External"/><Relationship Id="rId204" Type="http://schemas.openxmlformats.org/officeDocument/2006/relationships/image" Target="../media/image115.jpeg"/><Relationship Id="rId225" Type="http://schemas.openxmlformats.org/officeDocument/2006/relationships/hyperlink" Target="https://mark-10.com/products/grips-attachments/compression-plate-self-leveling-g1123/" TargetMode="External"/><Relationship Id="rId246" Type="http://schemas.openxmlformats.org/officeDocument/2006/relationships/image" Target="../media/image136.jpeg"/><Relationship Id="rId267" Type="http://schemas.openxmlformats.org/officeDocument/2006/relationships/image" Target="../media/image153.jpeg"/><Relationship Id="rId288" Type="http://schemas.openxmlformats.org/officeDocument/2006/relationships/image" Target="../media/image168.jpeg"/><Relationship Id="rId106" Type="http://schemas.openxmlformats.org/officeDocument/2006/relationships/image" Target="../media/image63.jpg"/><Relationship Id="rId127" Type="http://schemas.openxmlformats.org/officeDocument/2006/relationships/image" Target="../media/image73.tiff"/><Relationship Id="rId313" Type="http://schemas.openxmlformats.org/officeDocument/2006/relationships/image" Target="../media/image185.jpeg"/><Relationship Id="rId10" Type="http://schemas.openxmlformats.org/officeDocument/2006/relationships/hyperlink" Target="https://mark-10.com/products/ergonomics-kits/series-e/#tab-7" TargetMode="External"/><Relationship Id="rId31" Type="http://schemas.openxmlformats.org/officeDocument/2006/relationships/image" Target="../media/image17.jpeg"/><Relationship Id="rId52" Type="http://schemas.openxmlformats.org/officeDocument/2006/relationships/image" Target="../media/image27.jpeg"/><Relationship Id="rId73" Type="http://schemas.openxmlformats.org/officeDocument/2006/relationships/image" Target="../media/image44.png"/><Relationship Id="rId94" Type="http://schemas.openxmlformats.org/officeDocument/2006/relationships/hyperlink" Target="http://www.mark-10.com/instruments/stands/es10.html" TargetMode="External"/><Relationship Id="rId148" Type="http://schemas.openxmlformats.org/officeDocument/2006/relationships/hyperlink" Target="https://mark-10.com/products/grips-attachments/wire-rope-yarn-tubing/eccentric-roller-grip-g1094/" TargetMode="External"/><Relationship Id="rId169" Type="http://schemas.openxmlformats.org/officeDocument/2006/relationships/hyperlink" Target="https://mark-10.com/products/grips-attachments/tensile-pull/miniature-wedge-grip-g1062/" TargetMode="External"/><Relationship Id="rId334" Type="http://schemas.openxmlformats.org/officeDocument/2006/relationships/hyperlink" Target="https://mark-10.com/products/wire-pull-testers/wt-205m-wire-crimp-pull-tester/" TargetMode="External"/><Relationship Id="rId355" Type="http://schemas.openxmlformats.org/officeDocument/2006/relationships/image" Target="../media/image212.jpg"/><Relationship Id="rId4" Type="http://schemas.openxmlformats.org/officeDocument/2006/relationships/image" Target="../media/image3.jpeg"/><Relationship Id="rId180" Type="http://schemas.openxmlformats.org/officeDocument/2006/relationships/image" Target="../media/image100.jpeg"/><Relationship Id="rId215" Type="http://schemas.openxmlformats.org/officeDocument/2006/relationships/hyperlink" Target="https://mark-10.com/products/grips-attachments/vise-parallel-jaw/parallel-jaw-grip-medium-g1101/" TargetMode="External"/><Relationship Id="rId236" Type="http://schemas.openxmlformats.org/officeDocument/2006/relationships/hyperlink" Target="https://mark-10.com/products/grips-attachments/basic-accessories-attachments/flat-heads/" TargetMode="External"/><Relationship Id="rId257" Type="http://schemas.openxmlformats.org/officeDocument/2006/relationships/image" Target="../media/image144.jpeg"/><Relationship Id="rId278" Type="http://schemas.openxmlformats.org/officeDocument/2006/relationships/image" Target="../media/image161.jpeg"/><Relationship Id="rId303" Type="http://schemas.openxmlformats.org/officeDocument/2006/relationships/image" Target="../media/image179.jpeg"/><Relationship Id="rId42" Type="http://schemas.openxmlformats.org/officeDocument/2006/relationships/hyperlink" Target="https://mark-10.com/products/indicators-sensors/pta-ptaf/" TargetMode="External"/><Relationship Id="rId84" Type="http://schemas.openxmlformats.org/officeDocument/2006/relationships/hyperlink" Target="https://mark-10.com/products/indicators-sensors/r07/" TargetMode="External"/><Relationship Id="rId138" Type="http://schemas.openxmlformats.org/officeDocument/2006/relationships/hyperlink" Target="https://mark-10.com/products/grips-attachments/compression-push-bend/compression-plates-high-capacity-g1087/" TargetMode="External"/><Relationship Id="rId345" Type="http://schemas.openxmlformats.org/officeDocument/2006/relationships/image" Target="../media/image205.jpeg"/><Relationship Id="rId191" Type="http://schemas.openxmlformats.org/officeDocument/2006/relationships/image" Target="../media/image107.jpeg"/><Relationship Id="rId205" Type="http://schemas.openxmlformats.org/officeDocument/2006/relationships/hyperlink" Target="https://mark-10.com/products/grips-attachments/wire-rope-yarn-tubing/wire-rope-grip-bollard-style-medium-g1103/" TargetMode="External"/><Relationship Id="rId247" Type="http://schemas.openxmlformats.org/officeDocument/2006/relationships/image" Target="../media/image137.jpeg"/><Relationship Id="rId107" Type="http://schemas.openxmlformats.org/officeDocument/2006/relationships/image" Target="../media/image64.jpeg"/><Relationship Id="rId289" Type="http://schemas.openxmlformats.org/officeDocument/2006/relationships/image" Target="../media/image169.tiff"/><Relationship Id="rId11" Type="http://schemas.openxmlformats.org/officeDocument/2006/relationships/image" Target="../media/image7.jpeg"/><Relationship Id="rId53" Type="http://schemas.openxmlformats.org/officeDocument/2006/relationships/hyperlink" Target="https://mark-10.com/products/ergonomics-kits/series-e/" TargetMode="External"/><Relationship Id="rId149" Type="http://schemas.openxmlformats.org/officeDocument/2006/relationships/image" Target="../media/image84.jpeg"/><Relationship Id="rId314" Type="http://schemas.openxmlformats.org/officeDocument/2006/relationships/image" Target="../media/image186.jpeg"/><Relationship Id="rId356" Type="http://schemas.openxmlformats.org/officeDocument/2006/relationships/hyperlink" Target="https://mark-10.com/product/ac1132-wedge-grip-assembly-for-wt-205-wt-205m/" TargetMode="External"/><Relationship Id="rId95" Type="http://schemas.openxmlformats.org/officeDocument/2006/relationships/image" Target="../media/image56.jpeg"/><Relationship Id="rId160" Type="http://schemas.openxmlformats.org/officeDocument/2006/relationships/image" Target="../media/image90.jpeg"/><Relationship Id="rId216" Type="http://schemas.openxmlformats.org/officeDocument/2006/relationships/image" Target="../media/image121.jpeg"/><Relationship Id="rId258" Type="http://schemas.openxmlformats.org/officeDocument/2006/relationships/hyperlink" Target="https://mark-10.com/products/accessories/eye-end-adapters/" TargetMode="External"/><Relationship Id="rId22" Type="http://schemas.openxmlformats.org/officeDocument/2006/relationships/hyperlink" Target="http://www.mark-10.com/instruments/sensor/series-R04.html" TargetMode="External"/><Relationship Id="rId64" Type="http://schemas.openxmlformats.org/officeDocument/2006/relationships/image" Target="../media/image37.jpeg"/><Relationship Id="rId118" Type="http://schemas.openxmlformats.org/officeDocument/2006/relationships/image" Target="../media/image69.jpeg"/><Relationship Id="rId325" Type="http://schemas.openxmlformats.org/officeDocument/2006/relationships/hyperlink" Target="https://mark-10.com/products/accessories/test-stand-accessories/safety-shield-f755-f755s-f1505-f1505s/" TargetMode="External"/><Relationship Id="rId367" Type="http://schemas.openxmlformats.org/officeDocument/2006/relationships/image" Target="../media/image220.jpeg"/><Relationship Id="rId171" Type="http://schemas.openxmlformats.org/officeDocument/2006/relationships/hyperlink" Target="https://mark-10.com/products/grips-attachments/vise-parallel-jaw/vise-grip-standard-g1074/" TargetMode="External"/><Relationship Id="rId227" Type="http://schemas.openxmlformats.org/officeDocument/2006/relationships/hyperlink" Target="https://mark-10.com/products/motorized-force-testers/series-f/f755-f1505/" TargetMode="External"/><Relationship Id="rId269" Type="http://schemas.openxmlformats.org/officeDocument/2006/relationships/image" Target="../media/image155.jpeg"/><Relationship Id="rId33" Type="http://schemas.openxmlformats.org/officeDocument/2006/relationships/image" Target="../media/image18.jpeg"/><Relationship Id="rId129" Type="http://schemas.openxmlformats.org/officeDocument/2006/relationships/image" Target="../media/image74.jpeg"/><Relationship Id="rId280" Type="http://schemas.openxmlformats.org/officeDocument/2006/relationships/image" Target="../media/image163.jpeg"/><Relationship Id="rId336" Type="http://schemas.openxmlformats.org/officeDocument/2006/relationships/hyperlink" Target="https://mark-10.com/products/wire-pull-testers/wt-205-wire-crimp-pull-tester/" TargetMode="External"/><Relationship Id="rId75" Type="http://schemas.openxmlformats.org/officeDocument/2006/relationships/image" Target="../media/image45.jpeg"/><Relationship Id="rId140" Type="http://schemas.openxmlformats.org/officeDocument/2006/relationships/hyperlink" Target="https://mark-10.com/products/grips-attachments/compression-push-bend/syringe-compression-fixture-g1089/" TargetMode="External"/><Relationship Id="rId182" Type="http://schemas.openxmlformats.org/officeDocument/2006/relationships/image" Target="../media/image101.jpeg"/><Relationship Id="rId6" Type="http://schemas.openxmlformats.org/officeDocument/2006/relationships/hyperlink" Target="https://mark-10.com/products/accessories/calibration-kits/inversion-plate/" TargetMode="External"/><Relationship Id="rId238" Type="http://schemas.openxmlformats.org/officeDocument/2006/relationships/hyperlink" Target="https://mark-10.com/products/grips-attachments/adapters/thread-adapters/" TargetMode="External"/><Relationship Id="rId291" Type="http://schemas.openxmlformats.org/officeDocument/2006/relationships/image" Target="../media/image170.jpeg"/><Relationship Id="rId305" Type="http://schemas.openxmlformats.org/officeDocument/2006/relationships/image" Target="../media/image180.jpeg"/><Relationship Id="rId347" Type="http://schemas.openxmlformats.org/officeDocument/2006/relationships/hyperlink" Target="https://mark-10.com/product/ac1125-1-emergency-switch-connector-installation-series-f-test-frames-original-factory-installation-or-retrofit/" TargetMode="External"/><Relationship Id="rId44" Type="http://schemas.openxmlformats.org/officeDocument/2006/relationships/hyperlink" Target="https://mark-10.com/products/force-gauges/series-5/" TargetMode="External"/><Relationship Id="rId86" Type="http://schemas.openxmlformats.org/officeDocument/2006/relationships/image" Target="../media/image51.png"/><Relationship Id="rId151" Type="http://schemas.openxmlformats.org/officeDocument/2006/relationships/image" Target="../media/image85.jpeg"/><Relationship Id="rId193" Type="http://schemas.openxmlformats.org/officeDocument/2006/relationships/image" Target="../media/image108.jpeg"/><Relationship Id="rId207" Type="http://schemas.openxmlformats.org/officeDocument/2006/relationships/hyperlink" Target="https://mark-10.com/products/grips-attachments/packaging-peel-friction/flip-cap-grip-g1104/" TargetMode="External"/><Relationship Id="rId249" Type="http://schemas.openxmlformats.org/officeDocument/2006/relationships/image" Target="../media/image139.jpeg"/><Relationship Id="rId13" Type="http://schemas.openxmlformats.org/officeDocument/2006/relationships/image" Target="../media/image8.jpeg"/><Relationship Id="rId109" Type="http://schemas.openxmlformats.org/officeDocument/2006/relationships/image" Target="../media/image65.jpeg"/><Relationship Id="rId260" Type="http://schemas.openxmlformats.org/officeDocument/2006/relationships/image" Target="../media/image146.jpeg"/><Relationship Id="rId316" Type="http://schemas.openxmlformats.org/officeDocument/2006/relationships/image" Target="../media/image187.jpeg"/><Relationship Id="rId55" Type="http://schemas.openxmlformats.org/officeDocument/2006/relationships/hyperlink" Target="https://mark-10.com/products/ergonomics-kits/series-e/#tab-6" TargetMode="External"/><Relationship Id="rId97" Type="http://schemas.openxmlformats.org/officeDocument/2006/relationships/hyperlink" Target="http://www.mark-10.com/instruments/stands/es30.html" TargetMode="External"/><Relationship Id="rId120" Type="http://schemas.openxmlformats.org/officeDocument/2006/relationships/hyperlink" Target="https://mark-10.com/products/wire-pull-testers/model-wt-205/" TargetMode="External"/><Relationship Id="rId358" Type="http://schemas.openxmlformats.org/officeDocument/2006/relationships/hyperlink" Target="https://mark-10.com/product/ac1136-machinable-blank-terminal-fixture-for-wt-205-wt-205m/" TargetMode="External"/><Relationship Id="rId162" Type="http://schemas.openxmlformats.org/officeDocument/2006/relationships/image" Target="../media/image91.tiff"/><Relationship Id="rId218" Type="http://schemas.openxmlformats.org/officeDocument/2006/relationships/image" Target="../media/image122.jpeg"/><Relationship Id="rId271" Type="http://schemas.openxmlformats.org/officeDocument/2006/relationships/image" Target="../media/image157.jpeg"/><Relationship Id="rId24" Type="http://schemas.openxmlformats.org/officeDocument/2006/relationships/hyperlink" Target="http://www.mark-10.com/instruments/sensor/series-R05.html" TargetMode="External"/><Relationship Id="rId66" Type="http://schemas.openxmlformats.org/officeDocument/2006/relationships/image" Target="../media/image39.jpeg"/><Relationship Id="rId131" Type="http://schemas.openxmlformats.org/officeDocument/2006/relationships/image" Target="../media/image75.tiff"/><Relationship Id="rId327" Type="http://schemas.openxmlformats.org/officeDocument/2006/relationships/hyperlink" Target="https://mark-10.com/products/grips-attachments/packaging-peel-friction/miniature-film-paper-peel-grip/" TargetMode="External"/><Relationship Id="rId369" Type="http://schemas.openxmlformats.org/officeDocument/2006/relationships/hyperlink" Target="https://mark-10.com/products/wire-pull-testers/" TargetMode="External"/><Relationship Id="rId173" Type="http://schemas.openxmlformats.org/officeDocument/2006/relationships/hyperlink" Target="https://mark-10.com/products/grips-attachments/compression-push-bend/jacobs-chuck-pin-vise-grips-g1010/" TargetMode="External"/><Relationship Id="rId229" Type="http://schemas.openxmlformats.org/officeDocument/2006/relationships/image" Target="../media/image127.jpeg"/><Relationship Id="rId240" Type="http://schemas.openxmlformats.org/officeDocument/2006/relationships/image" Target="../media/image133.jpeg"/><Relationship Id="rId35" Type="http://schemas.openxmlformats.org/officeDocument/2006/relationships/image" Target="../media/image19.jpeg"/><Relationship Id="rId77" Type="http://schemas.openxmlformats.org/officeDocument/2006/relationships/image" Target="../media/image46.jpeg"/><Relationship Id="rId100" Type="http://schemas.openxmlformats.org/officeDocument/2006/relationships/image" Target="../media/image59.png"/><Relationship Id="rId282" Type="http://schemas.openxmlformats.org/officeDocument/2006/relationships/hyperlink" Target="https://mark-10.com/products/accessories/indicator-torque-gauge-test-stand-mounting-kit/" TargetMode="External"/><Relationship Id="rId338" Type="http://schemas.openxmlformats.org/officeDocument/2006/relationships/image" Target="../media/image201.jpeg"/><Relationship Id="rId8" Type="http://schemas.openxmlformats.org/officeDocument/2006/relationships/hyperlink" Target="https://mark-10.com/products/ergonomics-kits/series-ek3/" TargetMode="External"/><Relationship Id="rId142" Type="http://schemas.openxmlformats.org/officeDocument/2006/relationships/hyperlink" Target="https://mark-10.com/products/grips-attachments/tensile-pull/high-capacity-clevis-grip-g1090/" TargetMode="External"/><Relationship Id="rId184" Type="http://schemas.openxmlformats.org/officeDocument/2006/relationships/hyperlink" Target="https://mark-10.com/products/indicators-sensors/torque-sensors/r51/" TargetMode="External"/><Relationship Id="rId251" Type="http://schemas.openxmlformats.org/officeDocument/2006/relationships/image" Target="../media/image140.png"/><Relationship Id="rId46" Type="http://schemas.openxmlformats.org/officeDocument/2006/relationships/hyperlink" Target="https://mark-10.com/products/software/mesurgauge/" TargetMode="External"/><Relationship Id="rId293" Type="http://schemas.openxmlformats.org/officeDocument/2006/relationships/image" Target="../media/image171.jpeg"/><Relationship Id="rId307" Type="http://schemas.openxmlformats.org/officeDocument/2006/relationships/image" Target="../media/image181.jpeg"/><Relationship Id="rId349" Type="http://schemas.openxmlformats.org/officeDocument/2006/relationships/image" Target="../media/image207.jpeg"/><Relationship Id="rId88" Type="http://schemas.openxmlformats.org/officeDocument/2006/relationships/image" Target="../media/image52.jpeg"/><Relationship Id="rId111" Type="http://schemas.openxmlformats.org/officeDocument/2006/relationships/hyperlink" Target="https://mark-10.com/products/manual-test-stands/es05/" TargetMode="External"/><Relationship Id="rId153" Type="http://schemas.openxmlformats.org/officeDocument/2006/relationships/hyperlink" Target="https://mark-10.com/products/grips-attachments/packaging-peel-friction/loop-tack-fixture-g1098/" TargetMode="External"/><Relationship Id="rId195" Type="http://schemas.openxmlformats.org/officeDocument/2006/relationships/image" Target="../media/image109.jpeg"/><Relationship Id="rId209" Type="http://schemas.openxmlformats.org/officeDocument/2006/relationships/hyperlink" Target="https://mark-10.com/products/grips-attachments/vise-parallel-jaw/vise-grip-self-centering-g1106/" TargetMode="External"/><Relationship Id="rId360" Type="http://schemas.openxmlformats.org/officeDocument/2006/relationships/hyperlink" Target="https://mark-10.com/products/accessories/power-communication/powercables/" TargetMode="External"/><Relationship Id="rId220" Type="http://schemas.openxmlformats.org/officeDocument/2006/relationships/image" Target="../media/image123.jpeg"/><Relationship Id="rId15" Type="http://schemas.openxmlformats.org/officeDocument/2006/relationships/image" Target="../media/image9.jpeg"/><Relationship Id="rId57" Type="http://schemas.openxmlformats.org/officeDocument/2006/relationships/image" Target="../media/image30.jpeg"/><Relationship Id="rId262" Type="http://schemas.openxmlformats.org/officeDocument/2006/relationships/image" Target="../media/image148.jpeg"/><Relationship Id="rId318" Type="http://schemas.openxmlformats.org/officeDocument/2006/relationships/hyperlink" Target="https://mark-10.com/products/accessories/ac1083-ac1084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151083</xdr:colOff>
      <xdr:row>759</xdr:row>
      <xdr:rowOff>164311</xdr:rowOff>
    </xdr:from>
    <xdr:to>
      <xdr:col>0</xdr:col>
      <xdr:colOff>801413</xdr:colOff>
      <xdr:row>763</xdr:row>
      <xdr:rowOff>161952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EF1B2E47-C227-8D8A-C7D7-D7A366DA2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083" y="139063971"/>
          <a:ext cx="650330" cy="687755"/>
        </a:xfrm>
        <a:prstGeom prst="rect">
          <a:avLst/>
        </a:prstGeom>
      </xdr:spPr>
    </xdr:pic>
    <xdr:clientData/>
  </xdr:twoCellAnchor>
  <xdr:twoCellAnchor>
    <xdr:from>
      <xdr:col>0</xdr:col>
      <xdr:colOff>874987</xdr:colOff>
      <xdr:row>760</xdr:row>
      <xdr:rowOff>51238</xdr:rowOff>
    </xdr:from>
    <xdr:to>
      <xdr:col>0</xdr:col>
      <xdr:colOff>1626469</xdr:colOff>
      <xdr:row>764</xdr:row>
      <xdr:rowOff>56491</xdr:rowOff>
    </xdr:to>
    <xdr:grpSp>
      <xdr:nvGrpSpPr>
        <xdr:cNvPr id="250" name="Group 24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30807B-71A3-22AD-078C-47DA27854937}"/>
            </a:ext>
          </a:extLst>
        </xdr:cNvPr>
        <xdr:cNvGrpSpPr/>
      </xdr:nvGrpSpPr>
      <xdr:grpSpPr>
        <a:xfrm>
          <a:off x="874987" y="140128609"/>
          <a:ext cx="751482" cy="701939"/>
          <a:chOff x="874987" y="138098048"/>
          <a:chExt cx="751482" cy="688426"/>
        </a:xfrm>
      </xdr:grpSpPr>
      <xdr:pic>
        <xdr:nvPicPr>
          <xdr:cNvPr id="199" name="Picture 198">
            <a:extLst>
              <a:ext uri="{FF2B5EF4-FFF2-40B4-BE49-F238E27FC236}">
                <a16:creationId xmlns:a16="http://schemas.microsoft.com/office/drawing/2014/main" id="{5A6B434B-7FB8-D73D-CD34-2423316D04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32792" y="138098048"/>
            <a:ext cx="693677" cy="680549"/>
          </a:xfrm>
          <a:prstGeom prst="rect">
            <a:avLst/>
          </a:prstGeom>
        </xdr:spPr>
      </xdr:pic>
      <xdr:sp macro="" textlink="">
        <xdr:nvSpPr>
          <xdr:cNvPr id="208" name="TextBox 207">
            <a:extLst>
              <a:ext uri="{FF2B5EF4-FFF2-40B4-BE49-F238E27FC236}">
                <a16:creationId xmlns:a16="http://schemas.microsoft.com/office/drawing/2014/main" id="{542D61EA-1DD2-D77F-50E8-9F18B31F8448}"/>
              </a:ext>
            </a:extLst>
          </xdr:cNvPr>
          <xdr:cNvSpPr txBox="1"/>
        </xdr:nvSpPr>
        <xdr:spPr>
          <a:xfrm>
            <a:off x="874987" y="138622250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AC1134</a:t>
            </a:r>
          </a:p>
        </xdr:txBody>
      </xdr:sp>
    </xdr:grpSp>
    <xdr:clientData/>
  </xdr:twoCellAnchor>
  <xdr:twoCellAnchor editAs="oneCell">
    <xdr:from>
      <xdr:col>0</xdr:col>
      <xdr:colOff>1002953</xdr:colOff>
      <xdr:row>771</xdr:row>
      <xdr:rowOff>50711</xdr:rowOff>
    </xdr:from>
    <xdr:to>
      <xdr:col>0</xdr:col>
      <xdr:colOff>1602673</xdr:colOff>
      <xdr:row>774</xdr:row>
      <xdr:rowOff>138051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7394C883-57B6-AAAF-D9C7-BC2A8B23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65978" flipH="1">
          <a:off x="1002953" y="139989383"/>
          <a:ext cx="599720" cy="599720"/>
        </a:xfrm>
        <a:prstGeom prst="rect">
          <a:avLst/>
        </a:prstGeom>
      </xdr:spPr>
    </xdr:pic>
    <xdr:clientData/>
  </xdr:twoCellAnchor>
  <xdr:twoCellAnchor editAs="oneCell">
    <xdr:from>
      <xdr:col>0</xdr:col>
      <xdr:colOff>140568</xdr:colOff>
      <xdr:row>771</xdr:row>
      <xdr:rowOff>22335</xdr:rowOff>
    </xdr:from>
    <xdr:to>
      <xdr:col>0</xdr:col>
      <xdr:colOff>748854</xdr:colOff>
      <xdr:row>774</xdr:row>
      <xdr:rowOff>118241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781DB75F-E1D0-A040-EF62-FEB1A562E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2678473" flipH="1">
          <a:off x="140568" y="139961007"/>
          <a:ext cx="608286" cy="608286"/>
        </a:xfrm>
        <a:prstGeom prst="rect">
          <a:avLst/>
        </a:prstGeom>
      </xdr:spPr>
    </xdr:pic>
    <xdr:clientData/>
  </xdr:twoCellAnchor>
  <xdr:twoCellAnchor editAs="oneCell">
    <xdr:from>
      <xdr:col>0</xdr:col>
      <xdr:colOff>43348</xdr:colOff>
      <xdr:row>756</xdr:row>
      <xdr:rowOff>162911</xdr:rowOff>
    </xdr:from>
    <xdr:to>
      <xdr:col>0</xdr:col>
      <xdr:colOff>610913</xdr:colOff>
      <xdr:row>760</xdr:row>
      <xdr:rowOff>47304</xdr:rowOff>
    </xdr:to>
    <xdr:pic>
      <xdr:nvPicPr>
        <xdr:cNvPr id="195" name="Picture 19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EF7C54-8AFF-CB0A-2E23-0B203622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43348" y="137526549"/>
          <a:ext cx="567565" cy="567565"/>
        </a:xfrm>
        <a:prstGeom prst="rect">
          <a:avLst/>
        </a:prstGeom>
      </xdr:spPr>
    </xdr:pic>
    <xdr:clientData/>
  </xdr:twoCellAnchor>
  <xdr:twoCellAnchor>
    <xdr:from>
      <xdr:col>0</xdr:col>
      <xdr:colOff>434866</xdr:colOff>
      <xdr:row>757</xdr:row>
      <xdr:rowOff>63062</xdr:rowOff>
    </xdr:from>
    <xdr:to>
      <xdr:col>0</xdr:col>
      <xdr:colOff>940676</xdr:colOff>
      <xdr:row>758</xdr:row>
      <xdr:rowOff>56493</xdr:rowOff>
    </xdr:to>
    <xdr:sp macro="" textlink="">
      <xdr:nvSpPr>
        <xdr:cNvPr id="196" name="TextBox 19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C05EA3-918F-2307-9D83-BFD730601E5A}"/>
            </a:ext>
          </a:extLst>
        </xdr:cNvPr>
        <xdr:cNvSpPr txBox="1"/>
      </xdr:nvSpPr>
      <xdr:spPr>
        <a:xfrm>
          <a:off x="434866" y="137597493"/>
          <a:ext cx="505810" cy="164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AC1130</a:t>
          </a:r>
        </a:p>
      </xdr:txBody>
    </xdr:sp>
    <xdr:clientData/>
  </xdr:twoCellAnchor>
  <xdr:twoCellAnchor>
    <xdr:from>
      <xdr:col>0</xdr:col>
      <xdr:colOff>86701</xdr:colOff>
      <xdr:row>427</xdr:row>
      <xdr:rowOff>22516</xdr:rowOff>
    </xdr:from>
    <xdr:to>
      <xdr:col>0</xdr:col>
      <xdr:colOff>766835</xdr:colOff>
      <xdr:row>431</xdr:row>
      <xdr:rowOff>50456</xdr:rowOff>
    </xdr:to>
    <xdr:pic>
      <xdr:nvPicPr>
        <xdr:cNvPr id="813" name="Picture 8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C1E70D9-065F-4957-AC76-848D7544C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701" y="81794641"/>
          <a:ext cx="680134" cy="713740"/>
        </a:xfrm>
        <a:prstGeom prst="rect">
          <a:avLst/>
        </a:prstGeom>
      </xdr:spPr>
    </xdr:pic>
    <xdr:clientData/>
  </xdr:twoCellAnchor>
  <xdr:twoCellAnchor>
    <xdr:from>
      <xdr:col>0</xdr:col>
      <xdr:colOff>964015</xdr:colOff>
      <xdr:row>426</xdr:row>
      <xdr:rowOff>167323</xdr:rowOff>
    </xdr:from>
    <xdr:to>
      <xdr:col>0</xdr:col>
      <xdr:colOff>1393542</xdr:colOff>
      <xdr:row>431</xdr:row>
      <xdr:rowOff>17293</xdr:rowOff>
    </xdr:to>
    <xdr:pic>
      <xdr:nvPicPr>
        <xdr:cNvPr id="814" name="Picture 8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1374A15-7E39-46A4-BCBC-A820B814C1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4015" y="81767998"/>
          <a:ext cx="429527" cy="7072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217</xdr:row>
      <xdr:rowOff>142269</xdr:rowOff>
    </xdr:from>
    <xdr:to>
      <xdr:col>0</xdr:col>
      <xdr:colOff>1352549</xdr:colOff>
      <xdr:row>222</xdr:row>
      <xdr:rowOff>113770</xdr:rowOff>
    </xdr:to>
    <xdr:pic>
      <xdr:nvPicPr>
        <xdr:cNvPr id="401" name="Picture 40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BA22A30-6811-4424-A02B-0880588D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44223969"/>
          <a:ext cx="1066799" cy="82875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203</xdr:row>
      <xdr:rowOff>95250</xdr:rowOff>
    </xdr:from>
    <xdr:to>
      <xdr:col>0</xdr:col>
      <xdr:colOff>1295400</xdr:colOff>
      <xdr:row>207</xdr:row>
      <xdr:rowOff>128909</xdr:rowOff>
    </xdr:to>
    <xdr:pic>
      <xdr:nvPicPr>
        <xdr:cNvPr id="1101" name="Picture 110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9034500-7876-467D-ABFF-B8817D45C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897"/>
        <a:stretch/>
      </xdr:blipFill>
      <xdr:spPr>
        <a:xfrm>
          <a:off x="276225" y="41243250"/>
          <a:ext cx="1019175" cy="719456"/>
        </a:xfrm>
        <a:prstGeom prst="rect">
          <a:avLst/>
        </a:prstGeom>
      </xdr:spPr>
    </xdr:pic>
    <xdr:clientData/>
  </xdr:twoCellAnchor>
  <xdr:twoCellAnchor editAs="oneCell">
    <xdr:from>
      <xdr:col>0</xdr:col>
      <xdr:colOff>137891</xdr:colOff>
      <xdr:row>210</xdr:row>
      <xdr:rowOff>466726</xdr:rowOff>
    </xdr:from>
    <xdr:to>
      <xdr:col>0</xdr:col>
      <xdr:colOff>1304925</xdr:colOff>
      <xdr:row>214</xdr:row>
      <xdr:rowOff>151038</xdr:rowOff>
    </xdr:to>
    <xdr:pic>
      <xdr:nvPicPr>
        <xdr:cNvPr id="1102" name="Picture 110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BF72263-77C7-48D6-9982-2E4FB62FB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7891" y="42814876"/>
          <a:ext cx="1167034" cy="90351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225</xdr:row>
      <xdr:rowOff>92659</xdr:rowOff>
    </xdr:from>
    <xdr:to>
      <xdr:col>0</xdr:col>
      <xdr:colOff>1272242</xdr:colOff>
      <xdr:row>229</xdr:row>
      <xdr:rowOff>136176</xdr:rowOff>
    </xdr:to>
    <xdr:pic>
      <xdr:nvPicPr>
        <xdr:cNvPr id="1105" name="Picture 110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91D8083-130E-4458-AC26-48B93FF0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2925" y="44955409"/>
          <a:ext cx="729317" cy="729317"/>
        </a:xfrm>
        <a:prstGeom prst="rect">
          <a:avLst/>
        </a:prstGeom>
      </xdr:spPr>
    </xdr:pic>
    <xdr:clientData/>
  </xdr:twoCellAnchor>
  <xdr:twoCellAnchor editAs="oneCell">
    <xdr:from>
      <xdr:col>0</xdr:col>
      <xdr:colOff>355024</xdr:colOff>
      <xdr:row>165</xdr:row>
      <xdr:rowOff>133302</xdr:rowOff>
    </xdr:from>
    <xdr:to>
      <xdr:col>0</xdr:col>
      <xdr:colOff>1334164</xdr:colOff>
      <xdr:row>170</xdr:row>
      <xdr:rowOff>19708</xdr:rowOff>
    </xdr:to>
    <xdr:pic>
      <xdr:nvPicPr>
        <xdr:cNvPr id="1107" name="Picture 1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0B3C5A-63B5-430A-AF0F-0741BFC4C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5024" y="31303043"/>
          <a:ext cx="979140" cy="740372"/>
        </a:xfrm>
        <a:prstGeom prst="rect">
          <a:avLst/>
        </a:prstGeom>
      </xdr:spPr>
    </xdr:pic>
    <xdr:clientData/>
  </xdr:twoCellAnchor>
  <xdr:twoCellAnchor editAs="oneCell">
    <xdr:from>
      <xdr:col>0</xdr:col>
      <xdr:colOff>352521</xdr:colOff>
      <xdr:row>173</xdr:row>
      <xdr:rowOff>0</xdr:rowOff>
    </xdr:from>
    <xdr:to>
      <xdr:col>0</xdr:col>
      <xdr:colOff>1257396</xdr:colOff>
      <xdr:row>175</xdr:row>
      <xdr:rowOff>112732</xdr:rowOff>
    </xdr:to>
    <xdr:pic>
      <xdr:nvPicPr>
        <xdr:cNvPr id="1108" name="Picture 110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371FE02-2C2B-457F-B272-A84C6DC4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521" y="32449329"/>
          <a:ext cx="904875" cy="449773"/>
        </a:xfrm>
        <a:prstGeom prst="rect">
          <a:avLst/>
        </a:prstGeom>
      </xdr:spPr>
    </xdr:pic>
    <xdr:clientData/>
  </xdr:twoCellAnchor>
  <xdr:twoCellAnchor editAs="oneCell">
    <xdr:from>
      <xdr:col>0</xdr:col>
      <xdr:colOff>199028</xdr:colOff>
      <xdr:row>182</xdr:row>
      <xdr:rowOff>38065</xdr:rowOff>
    </xdr:from>
    <xdr:to>
      <xdr:col>0</xdr:col>
      <xdr:colOff>1371600</xdr:colOff>
      <xdr:row>183</xdr:row>
      <xdr:rowOff>602673</xdr:rowOff>
    </xdr:to>
    <xdr:pic>
      <xdr:nvPicPr>
        <xdr:cNvPr id="1109" name="Picture 110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FCE3179-F119-4BEB-8C96-9439F03F7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/>
      </xdr:blipFill>
      <xdr:spPr>
        <a:xfrm>
          <a:off x="199028" y="36471190"/>
          <a:ext cx="1172572" cy="736059"/>
        </a:xfrm>
        <a:prstGeom prst="rect">
          <a:avLst/>
        </a:prstGeom>
      </xdr:spPr>
    </xdr:pic>
    <xdr:clientData/>
  </xdr:twoCellAnchor>
  <xdr:twoCellAnchor editAs="oneCell">
    <xdr:from>
      <xdr:col>0</xdr:col>
      <xdr:colOff>538812</xdr:colOff>
      <xdr:row>183</xdr:row>
      <xdr:rowOff>1043256</xdr:rowOff>
    </xdr:from>
    <xdr:to>
      <xdr:col>0</xdr:col>
      <xdr:colOff>1132489</xdr:colOff>
      <xdr:row>186</xdr:row>
      <xdr:rowOff>106090</xdr:rowOff>
    </xdr:to>
    <xdr:pic>
      <xdr:nvPicPr>
        <xdr:cNvPr id="1110" name="Picture 1109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C26294D-14BD-4475-A13B-DC0F06491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8812" y="37647831"/>
          <a:ext cx="593677" cy="823644"/>
        </a:xfrm>
        <a:prstGeom prst="rect">
          <a:avLst/>
        </a:prstGeom>
      </xdr:spPr>
    </xdr:pic>
    <xdr:clientData/>
  </xdr:twoCellAnchor>
  <xdr:twoCellAnchor editAs="oneCell">
    <xdr:from>
      <xdr:col>0</xdr:col>
      <xdr:colOff>107666</xdr:colOff>
      <xdr:row>155</xdr:row>
      <xdr:rowOff>85339</xdr:rowOff>
    </xdr:from>
    <xdr:to>
      <xdr:col>0</xdr:col>
      <xdr:colOff>1470155</xdr:colOff>
      <xdr:row>162</xdr:row>
      <xdr:rowOff>100210</xdr:rowOff>
    </xdr:to>
    <xdr:pic>
      <xdr:nvPicPr>
        <xdr:cNvPr id="1111" name="Picture 111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D7C6AB8-6DA6-4AFB-BC3F-815174463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666" y="30349991"/>
          <a:ext cx="1362489" cy="1232415"/>
        </a:xfrm>
        <a:prstGeom prst="rect">
          <a:avLst/>
        </a:prstGeom>
      </xdr:spPr>
    </xdr:pic>
    <xdr:clientData/>
  </xdr:twoCellAnchor>
  <xdr:twoCellAnchor editAs="oneCell">
    <xdr:from>
      <xdr:col>0</xdr:col>
      <xdr:colOff>446257</xdr:colOff>
      <xdr:row>116</xdr:row>
      <xdr:rowOff>151521</xdr:rowOff>
    </xdr:from>
    <xdr:to>
      <xdr:col>0</xdr:col>
      <xdr:colOff>1168843</xdr:colOff>
      <xdr:row>120</xdr:row>
      <xdr:rowOff>150394</xdr:rowOff>
    </xdr:to>
    <xdr:pic>
      <xdr:nvPicPr>
        <xdr:cNvPr id="1112" name="Picture 111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274124EF-59FA-4C1E-84B6-84B8BCF1F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7807"/>
        <a:stretch/>
      </xdr:blipFill>
      <xdr:spPr>
        <a:xfrm>
          <a:off x="446257" y="21397284"/>
          <a:ext cx="722586" cy="680663"/>
        </a:xfrm>
        <a:prstGeom prst="rect">
          <a:avLst/>
        </a:prstGeom>
      </xdr:spPr>
    </xdr:pic>
    <xdr:clientData/>
  </xdr:twoCellAnchor>
  <xdr:twoCellAnchor editAs="absolute">
    <xdr:from>
      <xdr:col>0</xdr:col>
      <xdr:colOff>175846</xdr:colOff>
      <xdr:row>93</xdr:row>
      <xdr:rowOff>35205</xdr:rowOff>
    </xdr:from>
    <xdr:to>
      <xdr:col>0</xdr:col>
      <xdr:colOff>1304883</xdr:colOff>
      <xdr:row>102</xdr:row>
      <xdr:rowOff>122249</xdr:rowOff>
    </xdr:to>
    <xdr:pic>
      <xdr:nvPicPr>
        <xdr:cNvPr id="1113" name="Picture 111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CE8415A-2196-4481-AF3C-A68B8173B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846" y="16956860"/>
          <a:ext cx="1129037" cy="1624182"/>
        </a:xfrm>
        <a:prstGeom prst="rect">
          <a:avLst/>
        </a:prstGeom>
      </xdr:spPr>
    </xdr:pic>
    <xdr:clientData/>
  </xdr:twoCellAnchor>
  <xdr:twoCellAnchor editAs="absolute">
    <xdr:from>
      <xdr:col>0</xdr:col>
      <xdr:colOff>307364</xdr:colOff>
      <xdr:row>106</xdr:row>
      <xdr:rowOff>80728</xdr:rowOff>
    </xdr:from>
    <xdr:to>
      <xdr:col>0</xdr:col>
      <xdr:colOff>1269389</xdr:colOff>
      <xdr:row>113</xdr:row>
      <xdr:rowOff>35747</xdr:rowOff>
    </xdr:to>
    <xdr:pic>
      <xdr:nvPicPr>
        <xdr:cNvPr id="1114" name="Picture 111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82FCD5E-A2B3-4918-BC9E-3B580A47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64" y="19242400"/>
          <a:ext cx="962025" cy="1150571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141</xdr:row>
      <xdr:rowOff>159425</xdr:rowOff>
    </xdr:from>
    <xdr:to>
      <xdr:col>0</xdr:col>
      <xdr:colOff>612303</xdr:colOff>
      <xdr:row>141</xdr:row>
      <xdr:rowOff>967918</xdr:rowOff>
    </xdr:to>
    <xdr:pic>
      <xdr:nvPicPr>
        <xdr:cNvPr id="1115" name="Picture 111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B57BD0B-7530-44BD-A69F-7C8424EEE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24757738"/>
          <a:ext cx="390053" cy="808493"/>
        </a:xfrm>
        <a:prstGeom prst="rect">
          <a:avLst/>
        </a:prstGeom>
      </xdr:spPr>
    </xdr:pic>
    <xdr:clientData/>
  </xdr:twoCellAnchor>
  <xdr:twoCellAnchor editAs="oneCell">
    <xdr:from>
      <xdr:col>0</xdr:col>
      <xdr:colOff>691344</xdr:colOff>
      <xdr:row>141</xdr:row>
      <xdr:rowOff>151996</xdr:rowOff>
    </xdr:from>
    <xdr:to>
      <xdr:col>0</xdr:col>
      <xdr:colOff>1150938</xdr:colOff>
      <xdr:row>141</xdr:row>
      <xdr:rowOff>990724</xdr:rowOff>
    </xdr:to>
    <xdr:pic>
      <xdr:nvPicPr>
        <xdr:cNvPr id="1116" name="Picture 111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3E81E943-8F64-491F-A9EB-F35227281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1344" y="24750309"/>
          <a:ext cx="459594" cy="838728"/>
        </a:xfrm>
        <a:prstGeom prst="rect">
          <a:avLst/>
        </a:prstGeom>
      </xdr:spPr>
    </xdr:pic>
    <xdr:clientData/>
  </xdr:twoCellAnchor>
  <xdr:twoCellAnchor editAs="oneCell">
    <xdr:from>
      <xdr:col>0</xdr:col>
      <xdr:colOff>1189175</xdr:colOff>
      <xdr:row>141</xdr:row>
      <xdr:rowOff>399558</xdr:rowOff>
    </xdr:from>
    <xdr:to>
      <xdr:col>0</xdr:col>
      <xdr:colOff>1596451</xdr:colOff>
      <xdr:row>141</xdr:row>
      <xdr:rowOff>964447</xdr:rowOff>
    </xdr:to>
    <xdr:pic>
      <xdr:nvPicPr>
        <xdr:cNvPr id="1117" name="Picture 111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13B0F8E4-5643-47CF-A666-2EE2C9874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9175" y="24997871"/>
          <a:ext cx="407276" cy="564889"/>
        </a:xfrm>
        <a:prstGeom prst="rect">
          <a:avLst/>
        </a:prstGeom>
      </xdr:spPr>
    </xdr:pic>
    <xdr:clientData/>
  </xdr:twoCellAnchor>
  <xdr:twoCellAnchor editAs="oneCell">
    <xdr:from>
      <xdr:col>0</xdr:col>
      <xdr:colOff>213683</xdr:colOff>
      <xdr:row>141</xdr:row>
      <xdr:rowOff>1170042</xdr:rowOff>
    </xdr:from>
    <xdr:to>
      <xdr:col>0</xdr:col>
      <xdr:colOff>864010</xdr:colOff>
      <xdr:row>141</xdr:row>
      <xdr:rowOff>1626655</xdr:rowOff>
    </xdr:to>
    <xdr:pic>
      <xdr:nvPicPr>
        <xdr:cNvPr id="1118" name="Picture 1117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AE1C19AB-B531-475D-88B2-0B9EA77486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683" y="25768355"/>
          <a:ext cx="650327" cy="456613"/>
        </a:xfrm>
        <a:prstGeom prst="rect">
          <a:avLst/>
        </a:prstGeom>
      </xdr:spPr>
    </xdr:pic>
    <xdr:clientData/>
  </xdr:twoCellAnchor>
  <xdr:twoCellAnchor editAs="oneCell">
    <xdr:from>
      <xdr:col>0</xdr:col>
      <xdr:colOff>201853</xdr:colOff>
      <xdr:row>28</xdr:row>
      <xdr:rowOff>71608</xdr:rowOff>
    </xdr:from>
    <xdr:to>
      <xdr:col>0</xdr:col>
      <xdr:colOff>679890</xdr:colOff>
      <xdr:row>34</xdr:row>
      <xdr:rowOff>31220</xdr:rowOff>
    </xdr:to>
    <xdr:pic>
      <xdr:nvPicPr>
        <xdr:cNvPr id="1094" name="Picture 1093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4694D79-33C4-4666-9459-9A1F3208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853" y="5773470"/>
          <a:ext cx="478037" cy="984371"/>
        </a:xfrm>
        <a:prstGeom prst="rect">
          <a:avLst/>
        </a:prstGeom>
      </xdr:spPr>
    </xdr:pic>
    <xdr:clientData/>
  </xdr:twoCellAnchor>
  <xdr:twoCellAnchor editAs="absolute">
    <xdr:from>
      <xdr:col>0</xdr:col>
      <xdr:colOff>692551</xdr:colOff>
      <xdr:row>648</xdr:row>
      <xdr:rowOff>73281</xdr:rowOff>
    </xdr:from>
    <xdr:to>
      <xdr:col>0</xdr:col>
      <xdr:colOff>1320042</xdr:colOff>
      <xdr:row>651</xdr:row>
      <xdr:rowOff>135989</xdr:rowOff>
    </xdr:to>
    <xdr:pic>
      <xdr:nvPicPr>
        <xdr:cNvPr id="1059" name="Picture 1058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FD2D131-3C3A-4166-8682-B7347BDB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551" y="118781057"/>
          <a:ext cx="627491" cy="59479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9524</xdr:rowOff>
    </xdr:from>
    <xdr:to>
      <xdr:col>1</xdr:col>
      <xdr:colOff>0</xdr:colOff>
      <xdr:row>17</xdr:row>
      <xdr:rowOff>21771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B01AEE1-FDA1-4595-9B3C-51E5BC0C0B44}"/>
            </a:ext>
          </a:extLst>
        </xdr:cNvPr>
        <xdr:cNvSpPr/>
      </xdr:nvSpPr>
      <xdr:spPr>
        <a:xfrm>
          <a:off x="9525" y="2295524"/>
          <a:ext cx="1781175" cy="1523547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M7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±0.1%, 14,000 Hz, high speed data capture, foot switch, user-defined unit, 5,000-point memory &amp; statistics, break detection, USB, RS-232, Mitutoyo, analog outputs, averaging, set points with outputs, external trigger, extension rod, chisel, cone, v-groove, flat, hook, USB cable, AC adapter/charger, carrying case, NIST certificate w/data</a:t>
          </a:r>
        </a:p>
      </xdr:txBody>
    </xdr:sp>
    <xdr:clientData/>
  </xdr:twoCellAnchor>
  <xdr:twoCellAnchor editAs="absolute">
    <xdr:from>
      <xdr:col>0</xdr:col>
      <xdr:colOff>9526</xdr:colOff>
      <xdr:row>21</xdr:row>
      <xdr:rowOff>82</xdr:rowOff>
    </xdr:from>
    <xdr:to>
      <xdr:col>1</xdr:col>
      <xdr:colOff>7327</xdr:colOff>
      <xdr:row>28</xdr:row>
      <xdr:rowOff>2187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EC011CC-11C2-479C-9CB2-E5A40B0A760F}"/>
            </a:ext>
          </a:extLst>
        </xdr:cNvPr>
        <xdr:cNvSpPr/>
      </xdr:nvSpPr>
      <xdr:spPr>
        <a:xfrm>
          <a:off x="9526" y="4486685"/>
          <a:ext cx="1705732" cy="1215091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M5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±0.1%, 7,000 Hz, USB, RS-232, Mitutoyo, analog outputs, 1,000-point memory &amp; statistics, averaging, set points with outputs, external trigger, extension rod, chisel, cone, v-groove, flat, hook, USB cable,</a:t>
          </a:r>
          <a:b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 adapter/charger, carrying case, NIST certificate w/data</a:t>
          </a:r>
        </a:p>
      </xdr:txBody>
    </xdr:sp>
    <xdr:clientData/>
  </xdr:twoCellAnchor>
  <xdr:oneCellAnchor>
    <xdr:from>
      <xdr:col>0</xdr:col>
      <xdr:colOff>73270</xdr:colOff>
      <xdr:row>34</xdr:row>
      <xdr:rowOff>80125</xdr:rowOff>
    </xdr:from>
    <xdr:ext cx="791096" cy="206467"/>
    <xdr:sp macro="" textlink="">
      <xdr:nvSpPr>
        <xdr:cNvPr id="9" name="Rectangle 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F9310BE4-28BD-498C-9E2F-50AD3019B549}"/>
            </a:ext>
          </a:extLst>
        </xdr:cNvPr>
        <xdr:cNvSpPr/>
      </xdr:nvSpPr>
      <xdr:spPr>
        <a:xfrm>
          <a:off x="73270" y="6806746"/>
          <a:ext cx="791096" cy="206467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M5-012 - M5-500, </a:t>
          </a:r>
        </a:p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M5-2-COF</a:t>
          </a:r>
        </a:p>
      </xdr:txBody>
    </xdr:sp>
    <xdr:clientData/>
  </xdr:oneCellAnchor>
  <xdr:oneCellAnchor>
    <xdr:from>
      <xdr:col>0</xdr:col>
      <xdr:colOff>952500</xdr:colOff>
      <xdr:row>34</xdr:row>
      <xdr:rowOff>80125</xdr:rowOff>
    </xdr:from>
    <xdr:ext cx="530087" cy="206467"/>
    <xdr:sp macro="" textlink="">
      <xdr:nvSpPr>
        <xdr:cNvPr id="10" name="Rectangle 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F9827DE0-F620-4695-B8BA-5972A25F0085}"/>
            </a:ext>
          </a:extLst>
        </xdr:cNvPr>
        <xdr:cNvSpPr/>
      </xdr:nvSpPr>
      <xdr:spPr>
        <a:xfrm>
          <a:off x="952500" y="6806746"/>
          <a:ext cx="530087" cy="206467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M5-750 - </a:t>
          </a:r>
        </a:p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M5-2000</a:t>
          </a:r>
        </a:p>
      </xdr:txBody>
    </xdr:sp>
    <xdr:clientData/>
  </xdr:oneCellAnchor>
  <xdr:twoCellAnchor editAs="absolute">
    <xdr:from>
      <xdr:col>0</xdr:col>
      <xdr:colOff>9526</xdr:colOff>
      <xdr:row>42</xdr:row>
      <xdr:rowOff>304</xdr:rowOff>
    </xdr:from>
    <xdr:to>
      <xdr:col>1</xdr:col>
      <xdr:colOff>7327</xdr:colOff>
      <xdr:row>48</xdr:row>
      <xdr:rowOff>27412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9956FD-425C-425F-A299-551D62538DB6}"/>
            </a:ext>
          </a:extLst>
        </xdr:cNvPr>
        <xdr:cNvSpPr/>
      </xdr:nvSpPr>
      <xdr:spPr>
        <a:xfrm>
          <a:off x="9526" y="8090995"/>
          <a:ext cx="1705732" cy="1073848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M4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±0.2%, 3,000 Hz, USB, RS-232, Mitutoyo, analog outputs, 50-point memory &amp; statistics, set points with outputs, extension rod, chisel, cone, v-groove, flat, hook, USB cable, AC adapter/charger, carrying case, NIST certificate w/data</a:t>
          </a:r>
        </a:p>
      </xdr:txBody>
    </xdr:sp>
    <xdr:clientData/>
  </xdr:twoCellAnchor>
  <xdr:twoCellAnchor editAs="absolute">
    <xdr:from>
      <xdr:col>0</xdr:col>
      <xdr:colOff>9525</xdr:colOff>
      <xdr:row>55</xdr:row>
      <xdr:rowOff>13340</xdr:rowOff>
    </xdr:from>
    <xdr:to>
      <xdr:col>1</xdr:col>
      <xdr:colOff>9525</xdr:colOff>
      <xdr:row>59</xdr:row>
      <xdr:rowOff>142027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09015B5-9C8B-4BEE-AD91-6FF4B6DA0919}"/>
            </a:ext>
          </a:extLst>
        </xdr:cNvPr>
        <xdr:cNvSpPr/>
      </xdr:nvSpPr>
      <xdr:spPr>
        <a:xfrm>
          <a:off x="9525" y="10346323"/>
          <a:ext cx="1707931" cy="831566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M3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±0.3%, 1,000 Hz, USB output, set point indicators, extension rod, chisel, cone, v-groove, flat, hook, USB cable,</a:t>
          </a:r>
          <a:b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 adapter/charger, carrying case, NIST certificate</a:t>
          </a:r>
        </a:p>
      </xdr:txBody>
    </xdr:sp>
    <xdr:clientData/>
  </xdr:twoCellAnchor>
  <xdr:twoCellAnchor editAs="absolute">
    <xdr:from>
      <xdr:col>0</xdr:col>
      <xdr:colOff>9525</xdr:colOff>
      <xdr:row>68</xdr:row>
      <xdr:rowOff>7452</xdr:rowOff>
    </xdr:from>
    <xdr:to>
      <xdr:col>1</xdr:col>
      <xdr:colOff>2564</xdr:colOff>
      <xdr:row>72</xdr:row>
      <xdr:rowOff>71273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8DEF124-0AD2-411F-92C1-E38C32D2053B}"/>
            </a:ext>
          </a:extLst>
        </xdr:cNvPr>
        <xdr:cNvSpPr/>
      </xdr:nvSpPr>
      <xdr:spPr>
        <a:xfrm>
          <a:off x="9525" y="12580452"/>
          <a:ext cx="1700970" cy="76670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M2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±0.5%, 500 Hz, peak capture, selectable units, USB output, USB cable, AC adapter/charger, carrying case, conformance certificate</a:t>
          </a:r>
        </a:p>
      </xdr:txBody>
    </xdr:sp>
    <xdr:clientData/>
  </xdr:twoCellAnchor>
  <xdr:twoCellAnchor editAs="absolute">
    <xdr:from>
      <xdr:col>0</xdr:col>
      <xdr:colOff>9526</xdr:colOff>
      <xdr:row>78</xdr:row>
      <xdr:rowOff>8969</xdr:rowOff>
    </xdr:from>
    <xdr:to>
      <xdr:col>1</xdr:col>
      <xdr:colOff>7327</xdr:colOff>
      <xdr:row>81</xdr:row>
      <xdr:rowOff>116019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A6C62D3-72CB-4A1D-8113-2C010584BF99}"/>
            </a:ext>
          </a:extLst>
        </xdr:cNvPr>
        <xdr:cNvSpPr/>
      </xdr:nvSpPr>
      <xdr:spPr>
        <a:xfrm>
          <a:off x="9526" y="14309607"/>
          <a:ext cx="1705732" cy="639136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TT03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±0.5%, Selectable units, carrying case, universal voltage AC adapter, battery, chuck key, USB cable, NIST certificate</a:t>
          </a:r>
        </a:p>
      </xdr:txBody>
    </xdr:sp>
    <xdr:clientData/>
  </xdr:twoCellAnchor>
  <xdr:twoCellAnchor editAs="absolute">
    <xdr:from>
      <xdr:col>0</xdr:col>
      <xdr:colOff>224205</xdr:colOff>
      <xdr:row>87</xdr:row>
      <xdr:rowOff>32086</xdr:rowOff>
    </xdr:from>
    <xdr:to>
      <xdr:col>0</xdr:col>
      <xdr:colOff>710713</xdr:colOff>
      <xdr:row>87</xdr:row>
      <xdr:rowOff>134662</xdr:rowOff>
    </xdr:to>
    <xdr:sp macro="" textlink="">
      <xdr:nvSpPr>
        <xdr:cNvPr id="25" name="Rectangle 24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B8E0B93C-3F84-4E03-9132-F25B47AE4445}"/>
            </a:ext>
          </a:extLst>
        </xdr:cNvPr>
        <xdr:cNvSpPr/>
      </xdr:nvSpPr>
      <xdr:spPr>
        <a:xfrm>
          <a:off x="224205" y="15909276"/>
          <a:ext cx="486508" cy="102576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TT03</a:t>
          </a:r>
        </a:p>
      </xdr:txBody>
    </xdr:sp>
    <xdr:clientData/>
  </xdr:twoCellAnchor>
  <xdr:twoCellAnchor editAs="absolute">
    <xdr:from>
      <xdr:col>0</xdr:col>
      <xdr:colOff>981807</xdr:colOff>
      <xdr:row>87</xdr:row>
      <xdr:rowOff>32086</xdr:rowOff>
    </xdr:from>
    <xdr:to>
      <xdr:col>0</xdr:col>
      <xdr:colOff>1443403</xdr:colOff>
      <xdr:row>87</xdr:row>
      <xdr:rowOff>134662</xdr:rowOff>
    </xdr:to>
    <xdr:sp macro="" textlink="">
      <xdr:nvSpPr>
        <xdr:cNvPr id="26" name="Rectangle 2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F46755C-22C5-4150-B84B-5263EBF3C757}"/>
            </a:ext>
          </a:extLst>
        </xdr:cNvPr>
        <xdr:cNvSpPr/>
      </xdr:nvSpPr>
      <xdr:spPr>
        <a:xfrm>
          <a:off x="981807" y="15909276"/>
          <a:ext cx="461596" cy="102576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TT03C</a:t>
          </a:r>
        </a:p>
      </xdr:txBody>
    </xdr:sp>
    <xdr:clientData/>
  </xdr:twoCellAnchor>
  <xdr:twoCellAnchor editAs="absolute">
    <xdr:from>
      <xdr:col>0</xdr:col>
      <xdr:colOff>16853</xdr:colOff>
      <xdr:row>91</xdr:row>
      <xdr:rowOff>2426</xdr:rowOff>
    </xdr:from>
    <xdr:to>
      <xdr:col>1</xdr:col>
      <xdr:colOff>0</xdr:colOff>
      <xdr:row>93</xdr:row>
      <xdr:rowOff>135926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1A45782-C570-4148-BEE5-2E249ABDA897}"/>
            </a:ext>
          </a:extLst>
        </xdr:cNvPr>
        <xdr:cNvSpPr/>
      </xdr:nvSpPr>
      <xdr:spPr>
        <a:xfrm>
          <a:off x="16853" y="16562788"/>
          <a:ext cx="1691078" cy="494793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TT01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±0.3%, Outputs, selectable units, USB cable, AC adapter, NIST certificate</a:t>
          </a:r>
        </a:p>
      </xdr:txBody>
    </xdr:sp>
    <xdr:clientData/>
  </xdr:twoCellAnchor>
  <xdr:twoCellAnchor editAs="absolute">
    <xdr:from>
      <xdr:col>0</xdr:col>
      <xdr:colOff>9526</xdr:colOff>
      <xdr:row>104</xdr:row>
      <xdr:rowOff>5357</xdr:rowOff>
    </xdr:from>
    <xdr:to>
      <xdr:col>1</xdr:col>
      <xdr:colOff>8283</xdr:colOff>
      <xdr:row>106</xdr:row>
      <xdr:rowOff>143255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1A2E6A4-9337-4A98-88AD-FE2E73290250}"/>
            </a:ext>
          </a:extLst>
        </xdr:cNvPr>
        <xdr:cNvSpPr/>
      </xdr:nvSpPr>
      <xdr:spPr>
        <a:xfrm>
          <a:off x="9526" y="18805736"/>
          <a:ext cx="1706688" cy="499191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TT02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±0.3%, Outputs, selectable units, USB cable, AC adapter, NIST certificate</a:t>
          </a:r>
        </a:p>
      </xdr:txBody>
    </xdr:sp>
    <xdr:clientData/>
  </xdr:twoCellAnchor>
  <xdr:twoCellAnchor>
    <xdr:from>
      <xdr:col>0</xdr:col>
      <xdr:colOff>9525</xdr:colOff>
      <xdr:row>114</xdr:row>
      <xdr:rowOff>10515</xdr:rowOff>
    </xdr:from>
    <xdr:to>
      <xdr:col>1</xdr:col>
      <xdr:colOff>7937</xdr:colOff>
      <xdr:row>117</xdr:row>
      <xdr:rowOff>47625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E4504F64-6C99-4E4B-8E1C-815A65A09781}"/>
            </a:ext>
          </a:extLst>
        </xdr:cNvPr>
        <xdr:cNvSpPr/>
      </xdr:nvSpPr>
      <xdr:spPr>
        <a:xfrm>
          <a:off x="9525" y="21508440"/>
          <a:ext cx="1703387" cy="57051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TT05</a:t>
          </a:r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±0.3%, Outputs, selectable units, USB cable, AC adapter, NIST certificate</a:t>
          </a:r>
        </a:p>
      </xdr:txBody>
    </xdr:sp>
    <xdr:clientData/>
  </xdr:twoCellAnchor>
  <xdr:twoCellAnchor>
    <xdr:from>
      <xdr:col>0</xdr:col>
      <xdr:colOff>9525</xdr:colOff>
      <xdr:row>134</xdr:row>
      <xdr:rowOff>1578</xdr:rowOff>
    </xdr:from>
    <xdr:to>
      <xdr:col>1</xdr:col>
      <xdr:colOff>0</xdr:colOff>
      <xdr:row>141</xdr:row>
      <xdr:rowOff>87312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DA4F37EE-2082-40C9-9BCD-0CF46FE476B5}"/>
            </a:ext>
          </a:extLst>
        </xdr:cNvPr>
        <xdr:cNvSpPr/>
      </xdr:nvSpPr>
      <xdr:spPr>
        <a:xfrm>
          <a:off x="9525" y="23409266"/>
          <a:ext cx="1784350" cy="1276359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M7I / M5I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±0.1%, USB, RS-232, Mitutoyo, analog outputs, set point indicators/outputs, averaging, external trigger, memory, password,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USB cable.</a:t>
          </a:r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M3I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±0.2%, USB output, set point indicators, load bar graph, selectable units, automatic shutoff, USB cable, 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NIST cert.</a:t>
          </a:r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182563</xdr:colOff>
      <xdr:row>141</xdr:row>
      <xdr:rowOff>1000382</xdr:rowOff>
    </xdr:from>
    <xdr:ext cx="409575" cy="103233"/>
    <xdr:sp macro="" textlink="">
      <xdr:nvSpPr>
        <xdr:cNvPr id="52" name="Rectangle 51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D3611BB3-EC12-462D-B1F8-307091E79CE6}"/>
            </a:ext>
          </a:extLst>
        </xdr:cNvPr>
        <xdr:cNvSpPr/>
      </xdr:nvSpPr>
      <xdr:spPr>
        <a:xfrm>
          <a:off x="182563" y="25598695"/>
          <a:ext cx="409575" cy="10323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M7I</a:t>
          </a:r>
        </a:p>
      </xdr:txBody>
    </xdr:sp>
    <xdr:clientData/>
  </xdr:oneCellAnchor>
  <xdr:oneCellAnchor>
    <xdr:from>
      <xdr:col>0</xdr:col>
      <xdr:colOff>694192</xdr:colOff>
      <xdr:row>141</xdr:row>
      <xdr:rowOff>1000382</xdr:rowOff>
    </xdr:from>
    <xdr:ext cx="409575" cy="103233"/>
    <xdr:sp macro="" textlink="">
      <xdr:nvSpPr>
        <xdr:cNvPr id="38" name="Rectangle 3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34ED95DC-7FC9-4E30-AE71-E659338E18A4}"/>
            </a:ext>
          </a:extLst>
        </xdr:cNvPr>
        <xdr:cNvSpPr/>
      </xdr:nvSpPr>
      <xdr:spPr>
        <a:xfrm>
          <a:off x="694192" y="25598695"/>
          <a:ext cx="409575" cy="10323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M5I</a:t>
          </a:r>
        </a:p>
      </xdr:txBody>
    </xdr:sp>
    <xdr:clientData/>
  </xdr:oneCellAnchor>
  <xdr:oneCellAnchor>
    <xdr:from>
      <xdr:col>0</xdr:col>
      <xdr:colOff>1220788</xdr:colOff>
      <xdr:row>141</xdr:row>
      <xdr:rowOff>1000382</xdr:rowOff>
    </xdr:from>
    <xdr:ext cx="409575" cy="103233"/>
    <xdr:sp macro="" textlink="">
      <xdr:nvSpPr>
        <xdr:cNvPr id="41" name="Rectangle 4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0CB5872-32EA-4698-9455-C8D0E0AC8ACE}"/>
            </a:ext>
          </a:extLst>
        </xdr:cNvPr>
        <xdr:cNvSpPr/>
      </xdr:nvSpPr>
      <xdr:spPr>
        <a:xfrm>
          <a:off x="1220788" y="25598695"/>
          <a:ext cx="409575" cy="10323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M3I</a:t>
          </a:r>
        </a:p>
      </xdr:txBody>
    </xdr:sp>
    <xdr:clientData/>
  </xdr:oneCellAnchor>
  <xdr:twoCellAnchor>
    <xdr:from>
      <xdr:col>0</xdr:col>
      <xdr:colOff>0</xdr:colOff>
      <xdr:row>142</xdr:row>
      <xdr:rowOff>6217</xdr:rowOff>
    </xdr:from>
    <xdr:to>
      <xdr:col>1</xdr:col>
      <xdr:colOff>8283</xdr:colOff>
      <xdr:row>144</xdr:row>
      <xdr:rowOff>149115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349BAD0B-F5C7-4B03-962B-39042A7029CF}"/>
            </a:ext>
          </a:extLst>
        </xdr:cNvPr>
        <xdr:cNvSpPr/>
      </xdr:nvSpPr>
      <xdr:spPr>
        <a:xfrm>
          <a:off x="0" y="27355391"/>
          <a:ext cx="1714500" cy="474202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R01</a:t>
          </a:r>
          <a:r>
            <a:rPr lang="en-US" sz="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±0.15% + indicator, tension/compression, NIST certificate w/data.</a:t>
          </a:r>
        </a:p>
      </xdr:txBody>
    </xdr:sp>
    <xdr:clientData/>
  </xdr:twoCellAnchor>
  <xdr:twoCellAnchor>
    <xdr:from>
      <xdr:col>0</xdr:col>
      <xdr:colOff>9526</xdr:colOff>
      <xdr:row>154</xdr:row>
      <xdr:rowOff>986</xdr:rowOff>
    </xdr:from>
    <xdr:to>
      <xdr:col>0</xdr:col>
      <xdr:colOff>1785938</xdr:colOff>
      <xdr:row>156</xdr:row>
      <xdr:rowOff>155683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5262DB5F-6AD0-46D0-AEAE-A911C4D7ED51}"/>
            </a:ext>
          </a:extLst>
        </xdr:cNvPr>
        <xdr:cNvSpPr/>
      </xdr:nvSpPr>
      <xdr:spPr>
        <a:xfrm>
          <a:off x="9526" y="28504549"/>
          <a:ext cx="1776412" cy="472197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R02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±0.5% + indicator, compression only, NIST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certificate w/data.</a:t>
          </a:r>
        </a:p>
      </xdr:txBody>
    </xdr:sp>
    <xdr:clientData/>
  </xdr:twoCellAnchor>
  <xdr:twoCellAnchor>
    <xdr:from>
      <xdr:col>0</xdr:col>
      <xdr:colOff>9525</xdr:colOff>
      <xdr:row>162</xdr:row>
      <xdr:rowOff>2957</xdr:rowOff>
    </xdr:from>
    <xdr:to>
      <xdr:col>1</xdr:col>
      <xdr:colOff>0</xdr:colOff>
      <xdr:row>164</xdr:row>
      <xdr:rowOff>157655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964F717A-9094-4C16-BFC1-8E4D01B383B9}"/>
            </a:ext>
          </a:extLst>
        </xdr:cNvPr>
        <xdr:cNvSpPr/>
      </xdr:nvSpPr>
      <xdr:spPr>
        <a:xfrm>
          <a:off x="9525" y="29776520"/>
          <a:ext cx="1784350" cy="472198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R03</a:t>
          </a:r>
          <a:r>
            <a:rPr lang="en-US" sz="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±0.15% + indicator, inline,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tension/compression, NIST certificate w/data.</a:t>
          </a:r>
        </a:p>
      </xdr:txBody>
    </xdr:sp>
    <xdr:clientData/>
  </xdr:twoCellAnchor>
  <xdr:twoCellAnchor>
    <xdr:from>
      <xdr:col>0</xdr:col>
      <xdr:colOff>9526</xdr:colOff>
      <xdr:row>171</xdr:row>
      <xdr:rowOff>16057</xdr:rowOff>
    </xdr:from>
    <xdr:to>
      <xdr:col>1</xdr:col>
      <xdr:colOff>1</xdr:colOff>
      <xdr:row>173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220F4EAF-5820-49E7-A81D-95A0F4024140}"/>
            </a:ext>
          </a:extLst>
        </xdr:cNvPr>
        <xdr:cNvSpPr/>
      </xdr:nvSpPr>
      <xdr:spPr>
        <a:xfrm>
          <a:off x="9526" y="32467318"/>
          <a:ext cx="1696692" cy="489674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R04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±0.2% + indicator,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tension/compression, NIST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certificate w/data.</a:t>
          </a:r>
        </a:p>
      </xdr:txBody>
    </xdr:sp>
    <xdr:clientData/>
  </xdr:twoCellAnchor>
  <xdr:twoCellAnchor>
    <xdr:from>
      <xdr:col>0</xdr:col>
      <xdr:colOff>9526</xdr:colOff>
      <xdr:row>180</xdr:row>
      <xdr:rowOff>28575</xdr:rowOff>
    </xdr:from>
    <xdr:to>
      <xdr:col>1</xdr:col>
      <xdr:colOff>1465</xdr:colOff>
      <xdr:row>182</xdr:row>
      <xdr:rowOff>163158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A3AF283C-E881-49AC-84AF-1AB1654B94C2}"/>
            </a:ext>
          </a:extLst>
        </xdr:cNvPr>
        <xdr:cNvSpPr/>
      </xdr:nvSpPr>
      <xdr:spPr>
        <a:xfrm>
          <a:off x="9526" y="35633025"/>
          <a:ext cx="1696914" cy="477483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R05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±0.15%+ indicator, tension/compression, NIST certificate w/data. </a:t>
          </a:r>
        </a:p>
      </xdr:txBody>
    </xdr:sp>
    <xdr:clientData/>
  </xdr:twoCellAnchor>
  <xdr:twoCellAnchor>
    <xdr:from>
      <xdr:col>0</xdr:col>
      <xdr:colOff>9526</xdr:colOff>
      <xdr:row>183</xdr:row>
      <xdr:rowOff>559138</xdr:rowOff>
    </xdr:from>
    <xdr:to>
      <xdr:col>1</xdr:col>
      <xdr:colOff>1465</xdr:colOff>
      <xdr:row>183</xdr:row>
      <xdr:rowOff>1043785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375884F6-756C-413A-BCEF-EC38B47E2077}"/>
            </a:ext>
          </a:extLst>
        </xdr:cNvPr>
        <xdr:cNvSpPr/>
      </xdr:nvSpPr>
      <xdr:spPr>
        <a:xfrm>
          <a:off x="9526" y="38278138"/>
          <a:ext cx="1788082" cy="484647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R06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±0.5% + indicator, wire crimp pull testing, tension only, NIST certificate w/data. </a:t>
          </a:r>
        </a:p>
      </xdr:txBody>
    </xdr:sp>
    <xdr:clientData/>
  </xdr:twoCellAnchor>
  <xdr:twoCellAnchor>
    <xdr:from>
      <xdr:col>0</xdr:col>
      <xdr:colOff>19051</xdr:colOff>
      <xdr:row>199</xdr:row>
      <xdr:rowOff>97999</xdr:rowOff>
    </xdr:from>
    <xdr:to>
      <xdr:col>1</xdr:col>
      <xdr:colOff>10990</xdr:colOff>
      <xdr:row>203</xdr:row>
      <xdr:rowOff>70576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BDE8A36-A469-48FA-94F4-AAA2AADCD0DF}"/>
            </a:ext>
          </a:extLst>
        </xdr:cNvPr>
        <xdr:cNvSpPr/>
      </xdr:nvSpPr>
      <xdr:spPr>
        <a:xfrm>
          <a:off x="19051" y="40560199"/>
          <a:ext cx="1696914" cy="658377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R50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±0.35% + indicator, universal torque, bidirectional, Jacobs chuck, NIST certificate w/data. </a:t>
          </a:r>
        </a:p>
      </xdr:txBody>
    </xdr:sp>
    <xdr:clientData/>
  </xdr:twoCellAnchor>
  <xdr:twoCellAnchor>
    <xdr:from>
      <xdr:col>0</xdr:col>
      <xdr:colOff>13138</xdr:colOff>
      <xdr:row>207</xdr:row>
      <xdr:rowOff>138508</xdr:rowOff>
    </xdr:from>
    <xdr:to>
      <xdr:col>1</xdr:col>
      <xdr:colOff>2298</xdr:colOff>
      <xdr:row>210</xdr:row>
      <xdr:rowOff>515570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371C61C-1DD7-48AB-8E53-1C6E7E62843D}"/>
            </a:ext>
          </a:extLst>
        </xdr:cNvPr>
        <xdr:cNvSpPr/>
      </xdr:nvSpPr>
      <xdr:spPr>
        <a:xfrm>
          <a:off x="13138" y="42606401"/>
          <a:ext cx="1785303" cy="90774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R51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±0.2% + indicator, universal torque, bidirectional, interchangeable grips, excellent overload protection, NIST certificate w/data. Select chuck or bit holder. </a:t>
          </a:r>
        </a:p>
      </xdr:txBody>
    </xdr:sp>
    <xdr:clientData/>
  </xdr:twoCellAnchor>
  <xdr:twoCellAnchor>
    <xdr:from>
      <xdr:col>0</xdr:col>
      <xdr:colOff>9526</xdr:colOff>
      <xdr:row>214</xdr:row>
      <xdr:rowOff>136072</xdr:rowOff>
    </xdr:from>
    <xdr:to>
      <xdr:col>1</xdr:col>
      <xdr:colOff>7327</xdr:colOff>
      <xdr:row>218</xdr:row>
      <xdr:rowOff>54100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E7BE7957-4526-47E5-8236-EA344E7E6F8D}"/>
            </a:ext>
          </a:extLst>
        </xdr:cNvPr>
        <xdr:cNvSpPr/>
      </xdr:nvSpPr>
      <xdr:spPr>
        <a:xfrm>
          <a:off x="9526" y="44372893"/>
          <a:ext cx="1793944" cy="62560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R52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±0.35% + indicator, universal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torque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, bidirectional, NIST certificate w/data. </a:t>
          </a:r>
        </a:p>
      </xdr:txBody>
    </xdr:sp>
    <xdr:clientData/>
  </xdr:twoCellAnchor>
  <xdr:twoCellAnchor>
    <xdr:from>
      <xdr:col>0</xdr:col>
      <xdr:colOff>9526</xdr:colOff>
      <xdr:row>222</xdr:row>
      <xdr:rowOff>70307</xdr:rowOff>
    </xdr:from>
    <xdr:to>
      <xdr:col>1</xdr:col>
      <xdr:colOff>1465</xdr:colOff>
      <xdr:row>225</xdr:row>
      <xdr:rowOff>85718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7AB6C701-8EBC-465F-95F9-83D27E777FFB}"/>
            </a:ext>
          </a:extLst>
        </xdr:cNvPr>
        <xdr:cNvSpPr/>
      </xdr:nvSpPr>
      <xdr:spPr>
        <a:xfrm>
          <a:off x="9526" y="45722271"/>
          <a:ext cx="1788082" cy="54609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R55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±0.6% + indicator, universal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torque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, bidirectional, NIST certificate w/data. </a:t>
          </a:r>
        </a:p>
      </xdr:txBody>
    </xdr:sp>
    <xdr:clientData/>
  </xdr:twoCellAnchor>
  <xdr:twoCellAnchor>
    <xdr:from>
      <xdr:col>0</xdr:col>
      <xdr:colOff>9526</xdr:colOff>
      <xdr:row>318</xdr:row>
      <xdr:rowOff>24850</xdr:rowOff>
    </xdr:from>
    <xdr:to>
      <xdr:col>1</xdr:col>
      <xdr:colOff>1465</xdr:colOff>
      <xdr:row>322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6B91234A-5C54-45B0-A90F-600722B92D50}"/>
            </a:ext>
          </a:extLst>
        </xdr:cNvPr>
        <xdr:cNvSpPr/>
      </xdr:nvSpPr>
      <xdr:spPr>
        <a:xfrm>
          <a:off x="9526" y="62785075"/>
          <a:ext cx="1696914" cy="68000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Motorized Test Stands </a:t>
          </a: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Produce consistent speed. Configurable speed, cycling, travel measurement, PC control, &amp; more. </a:t>
          </a:r>
        </a:p>
      </xdr:txBody>
    </xdr:sp>
    <xdr:clientData/>
  </xdr:twoCellAnchor>
  <xdr:twoCellAnchor>
    <xdr:from>
      <xdr:col>0</xdr:col>
      <xdr:colOff>230041</xdr:colOff>
      <xdr:row>322</xdr:row>
      <xdr:rowOff>93606</xdr:rowOff>
    </xdr:from>
    <xdr:to>
      <xdr:col>0</xdr:col>
      <xdr:colOff>1411113</xdr:colOff>
      <xdr:row>335</xdr:row>
      <xdr:rowOff>87800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812D581E-7BD2-8009-54D0-D583EB946B1B}"/>
            </a:ext>
          </a:extLst>
        </xdr:cNvPr>
        <xdr:cNvGrpSpPr/>
      </xdr:nvGrpSpPr>
      <xdr:grpSpPr>
        <a:xfrm>
          <a:off x="230041" y="63394035"/>
          <a:ext cx="1181072" cy="2258422"/>
          <a:chOff x="178804" y="66292103"/>
          <a:chExt cx="1181072" cy="2399131"/>
        </a:xfrm>
      </xdr:grpSpPr>
      <xdr:pic>
        <xdr:nvPicPr>
          <xdr:cNvPr id="1082" name="Picture 1081">
            <a:hlinkClick xmlns:r="http://schemas.openxmlformats.org/officeDocument/2006/relationships" r:id="rId50"/>
            <a:extLst>
              <a:ext uri="{FF2B5EF4-FFF2-40B4-BE49-F238E27FC236}">
                <a16:creationId xmlns:a16="http://schemas.microsoft.com/office/drawing/2014/main" id="{A0EEE63E-9477-4EA4-A1C1-A70C557DB0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78804" y="67788083"/>
            <a:ext cx="1181072" cy="737848"/>
          </a:xfrm>
          <a:prstGeom prst="rect">
            <a:avLst/>
          </a:prstGeom>
        </xdr:spPr>
      </xdr:pic>
      <xdr:pic>
        <xdr:nvPicPr>
          <xdr:cNvPr id="1083" name="Picture 1082">
            <a:hlinkClick xmlns:r="http://schemas.openxmlformats.org/officeDocument/2006/relationships" r:id="rId50"/>
            <a:extLst>
              <a:ext uri="{FF2B5EF4-FFF2-40B4-BE49-F238E27FC236}">
                <a16:creationId xmlns:a16="http://schemas.microsoft.com/office/drawing/2014/main" id="{A3A785FA-4161-4BD4-8754-FCD2D9E0B8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83054" y="66292103"/>
            <a:ext cx="734785" cy="1188435"/>
          </a:xfrm>
          <a:prstGeom prst="rect">
            <a:avLst/>
          </a:prstGeom>
        </xdr:spPr>
      </xdr:pic>
      <xdr:sp macro="" textlink="">
        <xdr:nvSpPr>
          <xdr:cNvPr id="79" name="Rectangle 78">
            <a:hlinkClick xmlns:r="http://schemas.openxmlformats.org/officeDocument/2006/relationships" r:id="rId50"/>
            <a:extLst>
              <a:ext uri="{FF2B5EF4-FFF2-40B4-BE49-F238E27FC236}">
                <a16:creationId xmlns:a16="http://schemas.microsoft.com/office/drawing/2014/main" id="{E13B38ED-BFD8-4B0E-BFEC-CB07E4ED66FF}"/>
              </a:ext>
            </a:extLst>
          </xdr:cNvPr>
          <xdr:cNvSpPr/>
        </xdr:nvSpPr>
        <xdr:spPr>
          <a:xfrm>
            <a:off x="475516" y="68573317"/>
            <a:ext cx="590550" cy="117917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TSTMH-DC</a:t>
            </a:r>
          </a:p>
        </xdr:txBody>
      </xdr:sp>
      <xdr:sp macro="" textlink="">
        <xdr:nvSpPr>
          <xdr:cNvPr id="82" name="Rectangle 81">
            <a:hlinkClick xmlns:r="http://schemas.openxmlformats.org/officeDocument/2006/relationships" r:id="rId50"/>
            <a:extLst>
              <a:ext uri="{FF2B5EF4-FFF2-40B4-BE49-F238E27FC236}">
                <a16:creationId xmlns:a16="http://schemas.microsoft.com/office/drawing/2014/main" id="{4515BB51-8500-4561-A2B4-E53A4EC44435}"/>
              </a:ext>
            </a:extLst>
          </xdr:cNvPr>
          <xdr:cNvSpPr/>
        </xdr:nvSpPr>
        <xdr:spPr>
          <a:xfrm>
            <a:off x="462907" y="67538802"/>
            <a:ext cx="590550" cy="117917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TSTM-DC</a:t>
            </a:r>
          </a:p>
        </xdr:txBody>
      </xdr:sp>
    </xdr:grpSp>
    <xdr:clientData/>
  </xdr:twoCellAnchor>
  <xdr:twoCellAnchor editAs="absolute">
    <xdr:from>
      <xdr:col>0</xdr:col>
      <xdr:colOff>6569</xdr:colOff>
      <xdr:row>422</xdr:row>
      <xdr:rowOff>36067</xdr:rowOff>
    </xdr:from>
    <xdr:to>
      <xdr:col>1</xdr:col>
      <xdr:colOff>1924</xdr:colOff>
      <xdr:row>426</xdr:row>
      <xdr:rowOff>118749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C4651391-4475-40F8-A249-D4296DB79054}"/>
            </a:ext>
          </a:extLst>
        </xdr:cNvPr>
        <xdr:cNvSpPr/>
      </xdr:nvSpPr>
      <xdr:spPr>
        <a:xfrm>
          <a:off x="6569" y="79146119"/>
          <a:ext cx="1703286" cy="785561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Ergonomics Force Gauges &amp; Kits</a:t>
          </a:r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For muscle strength and job task analysis. Available as individual gauges and components, or complete kits. </a:t>
          </a:r>
        </a:p>
      </xdr:txBody>
    </xdr:sp>
    <xdr:clientData/>
  </xdr:twoCellAnchor>
  <xdr:twoCellAnchor>
    <xdr:from>
      <xdr:col>0</xdr:col>
      <xdr:colOff>829368</xdr:colOff>
      <xdr:row>450</xdr:row>
      <xdr:rowOff>94448</xdr:rowOff>
    </xdr:from>
    <xdr:to>
      <xdr:col>0</xdr:col>
      <xdr:colOff>1537864</xdr:colOff>
      <xdr:row>454</xdr:row>
      <xdr:rowOff>144696</xdr:rowOff>
    </xdr:to>
    <xdr:pic>
      <xdr:nvPicPr>
        <xdr:cNvPr id="812" name="Picture 811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53474DE6-25BD-4605-A2A0-C648BFD4D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368" y="85809923"/>
          <a:ext cx="708496" cy="736048"/>
        </a:xfrm>
        <a:prstGeom prst="rect">
          <a:avLst/>
        </a:prstGeom>
      </xdr:spPr>
    </xdr:pic>
    <xdr:clientData/>
  </xdr:twoCellAnchor>
  <xdr:twoCellAnchor>
    <xdr:from>
      <xdr:col>0</xdr:col>
      <xdr:colOff>200085</xdr:colOff>
      <xdr:row>432</xdr:row>
      <xdr:rowOff>71350</xdr:rowOff>
    </xdr:from>
    <xdr:to>
      <xdr:col>0</xdr:col>
      <xdr:colOff>449370</xdr:colOff>
      <xdr:row>434</xdr:row>
      <xdr:rowOff>73804</xdr:rowOff>
    </xdr:to>
    <xdr:pic>
      <xdr:nvPicPr>
        <xdr:cNvPr id="815" name="Picture 81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B2940195-1121-46A2-A006-41DE4B59CA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85" y="82700725"/>
          <a:ext cx="249285" cy="345354"/>
        </a:xfrm>
        <a:prstGeom prst="rect">
          <a:avLst/>
        </a:prstGeom>
      </xdr:spPr>
    </xdr:pic>
    <xdr:clientData/>
  </xdr:twoCellAnchor>
  <xdr:twoCellAnchor>
    <xdr:from>
      <xdr:col>0</xdr:col>
      <xdr:colOff>518908</xdr:colOff>
      <xdr:row>432</xdr:row>
      <xdr:rowOff>65837</xdr:rowOff>
    </xdr:from>
    <xdr:to>
      <xdr:col>0</xdr:col>
      <xdr:colOff>1069652</xdr:colOff>
      <xdr:row>434</xdr:row>
      <xdr:rowOff>146638</xdr:rowOff>
    </xdr:to>
    <xdr:pic>
      <xdr:nvPicPr>
        <xdr:cNvPr id="816" name="Picture 81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83B1B86E-388B-4A2C-844E-44A9A4CE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908" y="82695212"/>
          <a:ext cx="550744" cy="423701"/>
        </a:xfrm>
        <a:prstGeom prst="rect">
          <a:avLst/>
        </a:prstGeom>
      </xdr:spPr>
    </xdr:pic>
    <xdr:clientData/>
  </xdr:twoCellAnchor>
  <xdr:twoCellAnchor>
    <xdr:from>
      <xdr:col>0</xdr:col>
      <xdr:colOff>1093906</xdr:colOff>
      <xdr:row>432</xdr:row>
      <xdr:rowOff>17721</xdr:rowOff>
    </xdr:from>
    <xdr:to>
      <xdr:col>0</xdr:col>
      <xdr:colOff>1636103</xdr:colOff>
      <xdr:row>434</xdr:row>
      <xdr:rowOff>115257</xdr:rowOff>
    </xdr:to>
    <xdr:pic>
      <xdr:nvPicPr>
        <xdr:cNvPr id="817" name="Picture 816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64F3C90-D018-411B-BA22-C8656E1DA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3906" y="82647096"/>
          <a:ext cx="542197" cy="4404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25856</xdr:rowOff>
    </xdr:from>
    <xdr:to>
      <xdr:col>0</xdr:col>
      <xdr:colOff>540311</xdr:colOff>
      <xdr:row>438</xdr:row>
      <xdr:rowOff>54877</xdr:rowOff>
    </xdr:to>
    <xdr:pic>
      <xdr:nvPicPr>
        <xdr:cNvPr id="818" name="Picture 817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FB3BECDD-17BF-4437-9D0F-92B8C137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169581"/>
          <a:ext cx="540311" cy="543371"/>
        </a:xfrm>
        <a:prstGeom prst="rect">
          <a:avLst/>
        </a:prstGeom>
      </xdr:spPr>
    </xdr:pic>
    <xdr:clientData/>
  </xdr:twoCellAnchor>
  <xdr:twoCellAnchor>
    <xdr:from>
      <xdr:col>0</xdr:col>
      <xdr:colOff>589757</xdr:colOff>
      <xdr:row>435</xdr:row>
      <xdr:rowOff>69259</xdr:rowOff>
    </xdr:from>
    <xdr:to>
      <xdr:col>0</xdr:col>
      <xdr:colOff>950964</xdr:colOff>
      <xdr:row>438</xdr:row>
      <xdr:rowOff>66236</xdr:rowOff>
    </xdr:to>
    <xdr:pic>
      <xdr:nvPicPr>
        <xdr:cNvPr id="819" name="Picture 81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F676E57E-B841-422F-92C9-496185F65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757" y="83212984"/>
          <a:ext cx="361207" cy="511327"/>
        </a:xfrm>
        <a:prstGeom prst="rect">
          <a:avLst/>
        </a:prstGeom>
      </xdr:spPr>
    </xdr:pic>
    <xdr:clientData/>
  </xdr:twoCellAnchor>
  <xdr:twoCellAnchor>
    <xdr:from>
      <xdr:col>0</xdr:col>
      <xdr:colOff>1044016</xdr:colOff>
      <xdr:row>435</xdr:row>
      <xdr:rowOff>97147</xdr:rowOff>
    </xdr:from>
    <xdr:to>
      <xdr:col>1</xdr:col>
      <xdr:colOff>2017</xdr:colOff>
      <xdr:row>438</xdr:row>
      <xdr:rowOff>76935</xdr:rowOff>
    </xdr:to>
    <xdr:pic>
      <xdr:nvPicPr>
        <xdr:cNvPr id="820" name="Picture 819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82D31415-D5D2-47D0-B656-EC94CDDD8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4016" y="83240872"/>
          <a:ext cx="662976" cy="494138"/>
        </a:xfrm>
        <a:prstGeom prst="rect">
          <a:avLst/>
        </a:prstGeom>
      </xdr:spPr>
    </xdr:pic>
    <xdr:clientData/>
  </xdr:twoCellAnchor>
  <xdr:twoCellAnchor>
    <xdr:from>
      <xdr:col>0</xdr:col>
      <xdr:colOff>85712</xdr:colOff>
      <xdr:row>439</xdr:row>
      <xdr:rowOff>4973</xdr:rowOff>
    </xdr:from>
    <xdr:to>
      <xdr:col>0</xdr:col>
      <xdr:colOff>751568</xdr:colOff>
      <xdr:row>441</xdr:row>
      <xdr:rowOff>54768</xdr:rowOff>
    </xdr:to>
    <xdr:pic>
      <xdr:nvPicPr>
        <xdr:cNvPr id="821" name="Picture 820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302AAED2-48A3-4BE2-8C65-C0838DFB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12" y="83834498"/>
          <a:ext cx="665856" cy="392695"/>
        </a:xfrm>
        <a:prstGeom prst="rect">
          <a:avLst/>
        </a:prstGeom>
      </xdr:spPr>
    </xdr:pic>
    <xdr:clientData/>
  </xdr:twoCellAnchor>
  <xdr:twoCellAnchor>
    <xdr:from>
      <xdr:col>0</xdr:col>
      <xdr:colOff>732543</xdr:colOff>
      <xdr:row>439</xdr:row>
      <xdr:rowOff>9843</xdr:rowOff>
    </xdr:from>
    <xdr:to>
      <xdr:col>0</xdr:col>
      <xdr:colOff>1616311</xdr:colOff>
      <xdr:row>441</xdr:row>
      <xdr:rowOff>88034</xdr:rowOff>
    </xdr:to>
    <xdr:pic>
      <xdr:nvPicPr>
        <xdr:cNvPr id="822" name="Picture 82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FA216DC-4CA9-4E86-8F1A-1FF038DF5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543" y="83839368"/>
          <a:ext cx="883768" cy="421091"/>
        </a:xfrm>
        <a:prstGeom prst="rect">
          <a:avLst/>
        </a:prstGeom>
      </xdr:spPr>
    </xdr:pic>
    <xdr:clientData/>
  </xdr:twoCellAnchor>
  <xdr:twoCellAnchor>
    <xdr:from>
      <xdr:col>0</xdr:col>
      <xdr:colOff>142798</xdr:colOff>
      <xdr:row>441</xdr:row>
      <xdr:rowOff>160184</xdr:rowOff>
    </xdr:from>
    <xdr:to>
      <xdr:col>0</xdr:col>
      <xdr:colOff>594629</xdr:colOff>
      <xdr:row>444</xdr:row>
      <xdr:rowOff>110065</xdr:rowOff>
    </xdr:to>
    <xdr:pic>
      <xdr:nvPicPr>
        <xdr:cNvPr id="823" name="Picture 822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8F9F3A4-0C6D-48DC-B143-7649CF37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98" y="84332609"/>
          <a:ext cx="451831" cy="464231"/>
        </a:xfrm>
        <a:prstGeom prst="rect">
          <a:avLst/>
        </a:prstGeom>
      </xdr:spPr>
    </xdr:pic>
    <xdr:clientData/>
  </xdr:twoCellAnchor>
  <xdr:twoCellAnchor>
    <xdr:from>
      <xdr:col>0</xdr:col>
      <xdr:colOff>689259</xdr:colOff>
      <xdr:row>442</xdr:row>
      <xdr:rowOff>55401</xdr:rowOff>
    </xdr:from>
    <xdr:to>
      <xdr:col>0</xdr:col>
      <xdr:colOff>1076308</xdr:colOff>
      <xdr:row>444</xdr:row>
      <xdr:rowOff>17516</xdr:rowOff>
    </xdr:to>
    <xdr:pic>
      <xdr:nvPicPr>
        <xdr:cNvPr id="824" name="Picture 823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D2CA309-A56D-4AAA-A1F2-936CDC415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9259" y="84399276"/>
          <a:ext cx="387049" cy="305015"/>
        </a:xfrm>
        <a:prstGeom prst="rect">
          <a:avLst/>
        </a:prstGeom>
      </xdr:spPr>
    </xdr:pic>
    <xdr:clientData/>
  </xdr:twoCellAnchor>
  <xdr:twoCellAnchor>
    <xdr:from>
      <xdr:col>0</xdr:col>
      <xdr:colOff>1128789</xdr:colOff>
      <xdr:row>442</xdr:row>
      <xdr:rowOff>37522</xdr:rowOff>
    </xdr:from>
    <xdr:to>
      <xdr:col>0</xdr:col>
      <xdr:colOff>1640481</xdr:colOff>
      <xdr:row>444</xdr:row>
      <xdr:rowOff>16498</xdr:rowOff>
    </xdr:to>
    <xdr:pic>
      <xdr:nvPicPr>
        <xdr:cNvPr id="825" name="Picture 82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9565455-E1C9-42E8-B9D5-ADD28B66A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8789" y="84381397"/>
          <a:ext cx="511692" cy="321876"/>
        </a:xfrm>
        <a:prstGeom prst="rect">
          <a:avLst/>
        </a:prstGeom>
      </xdr:spPr>
    </xdr:pic>
    <xdr:clientData/>
  </xdr:twoCellAnchor>
  <xdr:twoCellAnchor>
    <xdr:from>
      <xdr:col>0</xdr:col>
      <xdr:colOff>55015</xdr:colOff>
      <xdr:row>445</xdr:row>
      <xdr:rowOff>161209</xdr:rowOff>
    </xdr:from>
    <xdr:to>
      <xdr:col>0</xdr:col>
      <xdr:colOff>855606</xdr:colOff>
      <xdr:row>449</xdr:row>
      <xdr:rowOff>5686</xdr:rowOff>
    </xdr:to>
    <xdr:pic>
      <xdr:nvPicPr>
        <xdr:cNvPr id="826" name="Picture 82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126F4CA-678F-4EEA-855D-FFC0D8C94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015" y="85019434"/>
          <a:ext cx="800591" cy="530277"/>
        </a:xfrm>
        <a:prstGeom prst="rect">
          <a:avLst/>
        </a:prstGeom>
      </xdr:spPr>
    </xdr:pic>
    <xdr:clientData/>
  </xdr:twoCellAnchor>
  <xdr:twoCellAnchor>
    <xdr:from>
      <xdr:col>0</xdr:col>
      <xdr:colOff>909387</xdr:colOff>
      <xdr:row>445</xdr:row>
      <xdr:rowOff>136374</xdr:rowOff>
    </xdr:from>
    <xdr:to>
      <xdr:col>0</xdr:col>
      <xdr:colOff>1631003</xdr:colOff>
      <xdr:row>449</xdr:row>
      <xdr:rowOff>87298</xdr:rowOff>
    </xdr:to>
    <xdr:pic>
      <xdr:nvPicPr>
        <xdr:cNvPr id="827" name="Picture 826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902CF9E1-0276-4531-B683-37C8CD13A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9387" y="84994599"/>
          <a:ext cx="721616" cy="636724"/>
        </a:xfrm>
        <a:prstGeom prst="rect">
          <a:avLst/>
        </a:prstGeom>
      </xdr:spPr>
    </xdr:pic>
    <xdr:clientData/>
  </xdr:twoCellAnchor>
  <xdr:twoCellAnchor>
    <xdr:from>
      <xdr:col>0</xdr:col>
      <xdr:colOff>110312</xdr:colOff>
      <xdr:row>450</xdr:row>
      <xdr:rowOff>95379</xdr:rowOff>
    </xdr:from>
    <xdr:to>
      <xdr:col>0</xdr:col>
      <xdr:colOff>816245</xdr:colOff>
      <xdr:row>454</xdr:row>
      <xdr:rowOff>136925</xdr:rowOff>
    </xdr:to>
    <xdr:pic>
      <xdr:nvPicPr>
        <xdr:cNvPr id="828" name="Picture 827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33EF2E50-B1F4-41EE-993D-9997CED6D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12" y="85810854"/>
          <a:ext cx="705933" cy="727346"/>
        </a:xfrm>
        <a:prstGeom prst="rect">
          <a:avLst/>
        </a:prstGeom>
      </xdr:spPr>
    </xdr:pic>
    <xdr:clientData/>
  </xdr:twoCellAnchor>
  <xdr:twoCellAnchor>
    <xdr:from>
      <xdr:col>0</xdr:col>
      <xdr:colOff>53416</xdr:colOff>
      <xdr:row>431</xdr:row>
      <xdr:rowOff>42458</xdr:rowOff>
    </xdr:from>
    <xdr:to>
      <xdr:col>0</xdr:col>
      <xdr:colOff>566558</xdr:colOff>
      <xdr:row>431</xdr:row>
      <xdr:rowOff>156822</xdr:rowOff>
    </xdr:to>
    <xdr:sp macro="" textlink="">
      <xdr:nvSpPr>
        <xdr:cNvPr id="118" name="Rectangle 1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9F490C2-934A-4A65-BE9C-0D3648D7D5BA}"/>
            </a:ext>
          </a:extLst>
        </xdr:cNvPr>
        <xdr:cNvSpPr/>
      </xdr:nvSpPr>
      <xdr:spPr>
        <a:xfrm>
          <a:off x="53416" y="82500383"/>
          <a:ext cx="513142" cy="114364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EK3</a:t>
          </a:r>
        </a:p>
      </xdr:txBody>
    </xdr:sp>
    <xdr:clientData/>
  </xdr:twoCellAnchor>
  <xdr:twoCellAnchor>
    <xdr:from>
      <xdr:col>0</xdr:col>
      <xdr:colOff>614634</xdr:colOff>
      <xdr:row>431</xdr:row>
      <xdr:rowOff>43312</xdr:rowOff>
    </xdr:from>
    <xdr:to>
      <xdr:col>1</xdr:col>
      <xdr:colOff>218</xdr:colOff>
      <xdr:row>431</xdr:row>
      <xdr:rowOff>157676</xdr:rowOff>
    </xdr:to>
    <xdr:sp macro="" textlink="">
      <xdr:nvSpPr>
        <xdr:cNvPr id="122" name="Rectangle 1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457D940-4846-4C65-8BCC-20295248BD93}"/>
            </a:ext>
          </a:extLst>
        </xdr:cNvPr>
        <xdr:cNvSpPr/>
      </xdr:nvSpPr>
      <xdr:spPr>
        <a:xfrm>
          <a:off x="614634" y="82501237"/>
          <a:ext cx="1090559" cy="114364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ME-100, ME-200, ME-500</a:t>
          </a:r>
        </a:p>
      </xdr:txBody>
    </xdr:sp>
    <xdr:clientData/>
  </xdr:twoCellAnchor>
  <xdr:twoCellAnchor>
    <xdr:from>
      <xdr:col>0</xdr:col>
      <xdr:colOff>95123</xdr:colOff>
      <xdr:row>434</xdr:row>
      <xdr:rowOff>87611</xdr:rowOff>
    </xdr:from>
    <xdr:to>
      <xdr:col>0</xdr:col>
      <xdr:colOff>513661</xdr:colOff>
      <xdr:row>435</xdr:row>
      <xdr:rowOff>24184</xdr:rowOff>
    </xdr:to>
    <xdr:sp macro="" textlink="">
      <xdr:nvSpPr>
        <xdr:cNvPr id="128" name="Rectangle 127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6FE5708-EBAC-4FC8-B442-903DA298B9D4}"/>
            </a:ext>
          </a:extLst>
        </xdr:cNvPr>
        <xdr:cNvSpPr/>
      </xdr:nvSpPr>
      <xdr:spPr>
        <a:xfrm>
          <a:off x="95123" y="83059886"/>
          <a:ext cx="418538" cy="10802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E1002</a:t>
          </a:r>
        </a:p>
      </xdr:txBody>
    </xdr:sp>
    <xdr:clientData/>
  </xdr:twoCellAnchor>
  <xdr:twoCellAnchor>
    <xdr:from>
      <xdr:col>0</xdr:col>
      <xdr:colOff>523173</xdr:colOff>
      <xdr:row>434</xdr:row>
      <xdr:rowOff>87610</xdr:rowOff>
    </xdr:from>
    <xdr:to>
      <xdr:col>0</xdr:col>
      <xdr:colOff>1065370</xdr:colOff>
      <xdr:row>435</xdr:row>
      <xdr:rowOff>24183</xdr:rowOff>
    </xdr:to>
    <xdr:sp macro="" textlink="">
      <xdr:nvSpPr>
        <xdr:cNvPr id="130" name="Rectangle 129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1BE39234-E986-4232-AD3B-14E74CB08669}"/>
            </a:ext>
          </a:extLst>
        </xdr:cNvPr>
        <xdr:cNvSpPr/>
      </xdr:nvSpPr>
      <xdr:spPr>
        <a:xfrm>
          <a:off x="523173" y="83059885"/>
          <a:ext cx="542197" cy="10802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E1003</a:t>
          </a:r>
        </a:p>
      </xdr:txBody>
    </xdr:sp>
    <xdr:clientData/>
  </xdr:twoCellAnchor>
  <xdr:twoCellAnchor>
    <xdr:from>
      <xdr:col>0</xdr:col>
      <xdr:colOff>1074882</xdr:colOff>
      <xdr:row>434</xdr:row>
      <xdr:rowOff>99253</xdr:rowOff>
    </xdr:from>
    <xdr:to>
      <xdr:col>0</xdr:col>
      <xdr:colOff>1617079</xdr:colOff>
      <xdr:row>435</xdr:row>
      <xdr:rowOff>33480</xdr:rowOff>
    </xdr:to>
    <xdr:sp macro="" textlink="">
      <xdr:nvSpPr>
        <xdr:cNvPr id="134" name="Rectangle 133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75702E46-D8B3-4D20-BA4C-42F6274DC289}"/>
            </a:ext>
          </a:extLst>
        </xdr:cNvPr>
        <xdr:cNvSpPr/>
      </xdr:nvSpPr>
      <xdr:spPr>
        <a:xfrm>
          <a:off x="1074882" y="83071528"/>
          <a:ext cx="542197" cy="105677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E1004</a:t>
          </a:r>
        </a:p>
      </xdr:txBody>
    </xdr:sp>
    <xdr:clientData/>
  </xdr:twoCellAnchor>
  <xdr:twoCellAnchor>
    <xdr:from>
      <xdr:col>0</xdr:col>
      <xdr:colOff>57014</xdr:colOff>
      <xdr:row>438</xdr:row>
      <xdr:rowOff>60127</xdr:rowOff>
    </xdr:from>
    <xdr:to>
      <xdr:col>0</xdr:col>
      <xdr:colOff>475118</xdr:colOff>
      <xdr:row>438</xdr:row>
      <xdr:rowOff>167458</xdr:rowOff>
    </xdr:to>
    <xdr:sp macro="" textlink="">
      <xdr:nvSpPr>
        <xdr:cNvPr id="135" name="Rectangle 13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DF489DB3-673B-4C23-9BDE-0137EBEFB482}"/>
            </a:ext>
          </a:extLst>
        </xdr:cNvPr>
        <xdr:cNvSpPr/>
      </xdr:nvSpPr>
      <xdr:spPr>
        <a:xfrm>
          <a:off x="57014" y="83718202"/>
          <a:ext cx="418104" cy="10733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E1005</a:t>
          </a:r>
        </a:p>
      </xdr:txBody>
    </xdr:sp>
    <xdr:clientData/>
  </xdr:twoCellAnchor>
  <xdr:twoCellAnchor>
    <xdr:from>
      <xdr:col>0</xdr:col>
      <xdr:colOff>484619</xdr:colOff>
      <xdr:row>438</xdr:row>
      <xdr:rowOff>60127</xdr:rowOff>
    </xdr:from>
    <xdr:to>
      <xdr:col>0</xdr:col>
      <xdr:colOff>1026253</xdr:colOff>
      <xdr:row>438</xdr:row>
      <xdr:rowOff>167458</xdr:rowOff>
    </xdr:to>
    <xdr:sp macro="" textlink="">
      <xdr:nvSpPr>
        <xdr:cNvPr id="136" name="Rectangle 13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CDD16AFF-A4EA-4CCC-A405-A84E582D6907}"/>
            </a:ext>
          </a:extLst>
        </xdr:cNvPr>
        <xdr:cNvSpPr/>
      </xdr:nvSpPr>
      <xdr:spPr>
        <a:xfrm>
          <a:off x="484619" y="83718202"/>
          <a:ext cx="541634" cy="10733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E1006</a:t>
          </a:r>
        </a:p>
      </xdr:txBody>
    </xdr:sp>
    <xdr:clientData/>
  </xdr:twoCellAnchor>
  <xdr:twoCellAnchor>
    <xdr:from>
      <xdr:col>0</xdr:col>
      <xdr:colOff>1035755</xdr:colOff>
      <xdr:row>438</xdr:row>
      <xdr:rowOff>71769</xdr:rowOff>
    </xdr:from>
    <xdr:to>
      <xdr:col>1</xdr:col>
      <xdr:colOff>9001</xdr:colOff>
      <xdr:row>439</xdr:row>
      <xdr:rowOff>2818</xdr:rowOff>
    </xdr:to>
    <xdr:sp macro="" textlink="">
      <xdr:nvSpPr>
        <xdr:cNvPr id="137" name="Rectangle 136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29AB488-85EB-45FF-9D9C-9C977B4FA8E2}"/>
            </a:ext>
          </a:extLst>
        </xdr:cNvPr>
        <xdr:cNvSpPr/>
      </xdr:nvSpPr>
      <xdr:spPr>
        <a:xfrm>
          <a:off x="1035755" y="83729844"/>
          <a:ext cx="678221" cy="10249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E1007</a:t>
          </a:r>
        </a:p>
      </xdr:txBody>
    </xdr:sp>
    <xdr:clientData/>
  </xdr:twoCellAnchor>
  <xdr:twoCellAnchor>
    <xdr:from>
      <xdr:col>0</xdr:col>
      <xdr:colOff>98455</xdr:colOff>
      <xdr:row>441</xdr:row>
      <xdr:rowOff>32978</xdr:rowOff>
    </xdr:from>
    <xdr:to>
      <xdr:col>0</xdr:col>
      <xdr:colOff>640652</xdr:colOff>
      <xdr:row>441</xdr:row>
      <xdr:rowOff>135153</xdr:rowOff>
    </xdr:to>
    <xdr:sp macro="" textlink="">
      <xdr:nvSpPr>
        <xdr:cNvPr id="142" name="Rectangle 14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090699D-934F-4523-BB8B-F4A1F257134E}"/>
            </a:ext>
          </a:extLst>
        </xdr:cNvPr>
        <xdr:cNvSpPr/>
      </xdr:nvSpPr>
      <xdr:spPr>
        <a:xfrm>
          <a:off x="98455" y="84205403"/>
          <a:ext cx="542197" cy="102175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E1008</a:t>
          </a:r>
        </a:p>
      </xdr:txBody>
    </xdr:sp>
    <xdr:clientData/>
  </xdr:twoCellAnchor>
  <xdr:twoCellAnchor>
    <xdr:from>
      <xdr:col>0</xdr:col>
      <xdr:colOff>967292</xdr:colOff>
      <xdr:row>441</xdr:row>
      <xdr:rowOff>20448</xdr:rowOff>
    </xdr:from>
    <xdr:to>
      <xdr:col>0</xdr:col>
      <xdr:colOff>1509489</xdr:colOff>
      <xdr:row>441</xdr:row>
      <xdr:rowOff>126909</xdr:rowOff>
    </xdr:to>
    <xdr:sp macro="" textlink="">
      <xdr:nvSpPr>
        <xdr:cNvPr id="143" name="Rectangle 142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FE9D19B4-A80C-4D76-B8F0-6D5D79419152}"/>
            </a:ext>
          </a:extLst>
        </xdr:cNvPr>
        <xdr:cNvSpPr/>
      </xdr:nvSpPr>
      <xdr:spPr>
        <a:xfrm>
          <a:off x="967292" y="84192873"/>
          <a:ext cx="542197" cy="10646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E1009</a:t>
          </a:r>
        </a:p>
      </xdr:txBody>
    </xdr:sp>
    <xdr:clientData/>
  </xdr:twoCellAnchor>
  <xdr:twoCellAnchor>
    <xdr:from>
      <xdr:col>0</xdr:col>
      <xdr:colOff>109504</xdr:colOff>
      <xdr:row>444</xdr:row>
      <xdr:rowOff>87634</xdr:rowOff>
    </xdr:from>
    <xdr:to>
      <xdr:col>0</xdr:col>
      <xdr:colOff>651701</xdr:colOff>
      <xdr:row>445</xdr:row>
      <xdr:rowOff>19528</xdr:rowOff>
    </xdr:to>
    <xdr:sp macro="" textlink="">
      <xdr:nvSpPr>
        <xdr:cNvPr id="146" name="Rectangle 14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C0B41A6D-9EC9-443B-B02C-CD0093946531}"/>
            </a:ext>
          </a:extLst>
        </xdr:cNvPr>
        <xdr:cNvSpPr/>
      </xdr:nvSpPr>
      <xdr:spPr>
        <a:xfrm>
          <a:off x="109504" y="84774409"/>
          <a:ext cx="542197" cy="103344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E1010</a:t>
          </a:r>
        </a:p>
      </xdr:txBody>
    </xdr:sp>
    <xdr:clientData/>
  </xdr:twoCellAnchor>
  <xdr:twoCellAnchor>
    <xdr:from>
      <xdr:col>0</xdr:col>
      <xdr:colOff>646945</xdr:colOff>
      <xdr:row>444</xdr:row>
      <xdr:rowOff>82891</xdr:rowOff>
    </xdr:from>
    <xdr:to>
      <xdr:col>0</xdr:col>
      <xdr:colOff>1189142</xdr:colOff>
      <xdr:row>445</xdr:row>
      <xdr:rowOff>14785</xdr:rowOff>
    </xdr:to>
    <xdr:sp macro="" textlink="">
      <xdr:nvSpPr>
        <xdr:cNvPr id="151" name="Rectangle 150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4EA9F312-7751-4DB6-A921-933CA451D0A1}"/>
            </a:ext>
          </a:extLst>
        </xdr:cNvPr>
        <xdr:cNvSpPr/>
      </xdr:nvSpPr>
      <xdr:spPr>
        <a:xfrm>
          <a:off x="646945" y="84769666"/>
          <a:ext cx="542197" cy="103344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E1011</a:t>
          </a:r>
        </a:p>
      </xdr:txBody>
    </xdr:sp>
    <xdr:clientData/>
  </xdr:twoCellAnchor>
  <xdr:twoCellAnchor>
    <xdr:from>
      <xdr:col>0</xdr:col>
      <xdr:colOff>1074996</xdr:colOff>
      <xdr:row>444</xdr:row>
      <xdr:rowOff>82892</xdr:rowOff>
    </xdr:from>
    <xdr:to>
      <xdr:col>0</xdr:col>
      <xdr:colOff>1617193</xdr:colOff>
      <xdr:row>445</xdr:row>
      <xdr:rowOff>14786</xdr:rowOff>
    </xdr:to>
    <xdr:sp macro="" textlink="">
      <xdr:nvSpPr>
        <xdr:cNvPr id="152" name="Rectangle 15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E0EBE2A-0E63-4CCE-8DB2-DC6C8CEEE0A8}"/>
            </a:ext>
          </a:extLst>
        </xdr:cNvPr>
        <xdr:cNvSpPr/>
      </xdr:nvSpPr>
      <xdr:spPr>
        <a:xfrm>
          <a:off x="1074996" y="84769667"/>
          <a:ext cx="542197" cy="103344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E1012</a:t>
          </a:r>
        </a:p>
      </xdr:txBody>
    </xdr:sp>
    <xdr:clientData/>
  </xdr:twoCellAnchor>
  <xdr:twoCellAnchor>
    <xdr:from>
      <xdr:col>0</xdr:col>
      <xdr:colOff>183094</xdr:colOff>
      <xdr:row>449</xdr:row>
      <xdr:rowOff>108243</xdr:rowOff>
    </xdr:from>
    <xdr:to>
      <xdr:col>0</xdr:col>
      <xdr:colOff>722764</xdr:colOff>
      <xdr:row>450</xdr:row>
      <xdr:rowOff>42121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4EB5D190-4FE5-428D-8D36-61986DFF4A42}"/>
            </a:ext>
          </a:extLst>
        </xdr:cNvPr>
        <xdr:cNvSpPr/>
      </xdr:nvSpPr>
      <xdr:spPr>
        <a:xfrm>
          <a:off x="183094" y="85652268"/>
          <a:ext cx="539670" cy="105328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E1013</a:t>
          </a:r>
        </a:p>
      </xdr:txBody>
    </xdr:sp>
    <xdr:clientData/>
  </xdr:twoCellAnchor>
  <xdr:twoCellAnchor>
    <xdr:from>
      <xdr:col>0</xdr:col>
      <xdr:colOff>999097</xdr:colOff>
      <xdr:row>449</xdr:row>
      <xdr:rowOff>112876</xdr:rowOff>
    </xdr:from>
    <xdr:to>
      <xdr:col>0</xdr:col>
      <xdr:colOff>1541294</xdr:colOff>
      <xdr:row>450</xdr:row>
      <xdr:rowOff>46754</xdr:rowOff>
    </xdr:to>
    <xdr:sp macro="" textlink="">
      <xdr:nvSpPr>
        <xdr:cNvPr id="158" name="Rectangle 157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D9B3C215-5DEE-46F5-BCE8-D27166FBBF2C}"/>
            </a:ext>
          </a:extLst>
        </xdr:cNvPr>
        <xdr:cNvSpPr/>
      </xdr:nvSpPr>
      <xdr:spPr>
        <a:xfrm>
          <a:off x="999097" y="85656901"/>
          <a:ext cx="542197" cy="105328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EKM5-200</a:t>
          </a:r>
        </a:p>
      </xdr:txBody>
    </xdr:sp>
    <xdr:clientData/>
  </xdr:twoCellAnchor>
  <xdr:twoCellAnchor>
    <xdr:from>
      <xdr:col>0</xdr:col>
      <xdr:colOff>186046</xdr:colOff>
      <xdr:row>455</xdr:row>
      <xdr:rowOff>17440</xdr:rowOff>
    </xdr:from>
    <xdr:to>
      <xdr:col>0</xdr:col>
      <xdr:colOff>801815</xdr:colOff>
      <xdr:row>455</xdr:row>
      <xdr:rowOff>108602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1E7086AF-932E-4F02-90DA-ACC1671BA580}"/>
            </a:ext>
          </a:extLst>
        </xdr:cNvPr>
        <xdr:cNvSpPr/>
      </xdr:nvSpPr>
      <xdr:spPr>
        <a:xfrm>
          <a:off x="186046" y="86590165"/>
          <a:ext cx="615769" cy="91162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EKE-XXX-1</a:t>
          </a:r>
        </a:p>
      </xdr:txBody>
    </xdr:sp>
    <xdr:clientData/>
  </xdr:twoCellAnchor>
  <xdr:twoCellAnchor>
    <xdr:from>
      <xdr:col>0</xdr:col>
      <xdr:colOff>830351</xdr:colOff>
      <xdr:row>455</xdr:row>
      <xdr:rowOff>19583</xdr:rowOff>
    </xdr:from>
    <xdr:to>
      <xdr:col>0</xdr:col>
      <xdr:colOff>1505720</xdr:colOff>
      <xdr:row>455</xdr:row>
      <xdr:rowOff>106459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45773FD9-7C17-4108-91F7-B5C0AD19A308}"/>
            </a:ext>
          </a:extLst>
        </xdr:cNvPr>
        <xdr:cNvSpPr/>
      </xdr:nvSpPr>
      <xdr:spPr>
        <a:xfrm>
          <a:off x="830351" y="86592308"/>
          <a:ext cx="675369" cy="86876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EKE-XXX-2</a:t>
          </a:r>
        </a:p>
      </xdr:txBody>
    </xdr:sp>
    <xdr:clientData/>
  </xdr:twoCellAnchor>
  <xdr:twoCellAnchor editAs="absolute">
    <xdr:from>
      <xdr:col>0</xdr:col>
      <xdr:colOff>12249</xdr:colOff>
      <xdr:row>586</xdr:row>
      <xdr:rowOff>21575</xdr:rowOff>
    </xdr:from>
    <xdr:to>
      <xdr:col>0</xdr:col>
      <xdr:colOff>1693618</xdr:colOff>
      <xdr:row>591</xdr:row>
      <xdr:rowOff>80416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742C5F75-A5B5-4888-A151-5E67671E4C5F}"/>
            </a:ext>
          </a:extLst>
        </xdr:cNvPr>
        <xdr:cNvSpPr/>
      </xdr:nvSpPr>
      <xdr:spPr>
        <a:xfrm>
          <a:off x="12249" y="107975954"/>
          <a:ext cx="1681369" cy="932514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Eye End Adapters</a:t>
          </a: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Prevent grip rotation, and facilitate quick change. Available as components or kits. Compatible with most third party fixtures with 0.625” (Ø15.9 mm) mounting.   </a:t>
          </a:r>
        </a:p>
      </xdr:txBody>
    </xdr:sp>
    <xdr:clientData/>
  </xdr:twoCellAnchor>
  <xdr:twoCellAnchor>
    <xdr:from>
      <xdr:col>0</xdr:col>
      <xdr:colOff>0</xdr:colOff>
      <xdr:row>371</xdr:row>
      <xdr:rowOff>32000</xdr:rowOff>
    </xdr:from>
    <xdr:to>
      <xdr:col>0</xdr:col>
      <xdr:colOff>1704629</xdr:colOff>
      <xdr:row>374</xdr:row>
      <xdr:rowOff>150430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5E8F53DC-9685-4D7E-958C-3334BF69545C}"/>
            </a:ext>
          </a:extLst>
        </xdr:cNvPr>
        <xdr:cNvSpPr/>
      </xdr:nvSpPr>
      <xdr:spPr>
        <a:xfrm>
          <a:off x="0" y="72126725"/>
          <a:ext cx="1704629" cy="63278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Manual Test Stands </a:t>
          </a: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Produce more consistent results than hand testing. Economical alternatives to motorized stands. </a:t>
          </a:r>
        </a:p>
      </xdr:txBody>
    </xdr:sp>
    <xdr:clientData/>
  </xdr:twoCellAnchor>
  <xdr:twoCellAnchor editAs="oneCell">
    <xdr:from>
      <xdr:col>0</xdr:col>
      <xdr:colOff>957036</xdr:colOff>
      <xdr:row>141</xdr:row>
      <xdr:rowOff>1096943</xdr:rowOff>
    </xdr:from>
    <xdr:to>
      <xdr:col>0</xdr:col>
      <xdr:colOff>1488849</xdr:colOff>
      <xdr:row>141</xdr:row>
      <xdr:rowOff>1639226</xdr:rowOff>
    </xdr:to>
    <xdr:pic>
      <xdr:nvPicPr>
        <xdr:cNvPr id="12" name="Picture 11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BCCFB9C6-144A-45DA-AE85-17E21F0D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036" y="25695256"/>
          <a:ext cx="531813" cy="542283"/>
        </a:xfrm>
        <a:prstGeom prst="rect">
          <a:avLst/>
        </a:prstGeom>
      </xdr:spPr>
    </xdr:pic>
    <xdr:clientData/>
  </xdr:twoCellAnchor>
  <xdr:oneCellAnchor>
    <xdr:from>
      <xdr:col>0</xdr:col>
      <xdr:colOff>309560</xdr:colOff>
      <xdr:row>141</xdr:row>
      <xdr:rowOff>1638897</xdr:rowOff>
    </xdr:from>
    <xdr:ext cx="344713" cy="103233"/>
    <xdr:sp macro="" textlink="">
      <xdr:nvSpPr>
        <xdr:cNvPr id="50" name="Rectangle 49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E5A6FD6-7C8C-4911-8E6E-1C776DFD8530}"/>
            </a:ext>
          </a:extLst>
        </xdr:cNvPr>
        <xdr:cNvSpPr/>
      </xdr:nvSpPr>
      <xdr:spPr>
        <a:xfrm>
          <a:off x="309560" y="26237210"/>
          <a:ext cx="344713" cy="10323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PTA</a:t>
          </a:r>
        </a:p>
      </xdr:txBody>
    </xdr:sp>
    <xdr:clientData/>
  </xdr:oneCellAnchor>
  <xdr:oneCellAnchor>
    <xdr:from>
      <xdr:col>0</xdr:col>
      <xdr:colOff>1035278</xdr:colOff>
      <xdr:row>141</xdr:row>
      <xdr:rowOff>1638897</xdr:rowOff>
    </xdr:from>
    <xdr:ext cx="410934" cy="103233"/>
    <xdr:sp macro="" textlink="">
      <xdr:nvSpPr>
        <xdr:cNvPr id="535" name="Rectangle 534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4C22C612-4B38-404D-9FF3-7BE573A0822A}"/>
            </a:ext>
          </a:extLst>
        </xdr:cNvPr>
        <xdr:cNvSpPr/>
      </xdr:nvSpPr>
      <xdr:spPr>
        <a:xfrm>
          <a:off x="1035278" y="26237210"/>
          <a:ext cx="410934" cy="10323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PTAF</a:t>
          </a:r>
        </a:p>
      </xdr:txBody>
    </xdr:sp>
    <xdr:clientData/>
  </xdr:oneCellAnchor>
  <xdr:twoCellAnchor>
    <xdr:from>
      <xdr:col>0</xdr:col>
      <xdr:colOff>8061</xdr:colOff>
      <xdr:row>245</xdr:row>
      <xdr:rowOff>20515</xdr:rowOff>
    </xdr:from>
    <xdr:to>
      <xdr:col>1</xdr:col>
      <xdr:colOff>0</xdr:colOff>
      <xdr:row>249</xdr:row>
      <xdr:rowOff>65690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C6C0AD6A-ABA4-4A9A-8275-01E3BBD04603}"/>
            </a:ext>
          </a:extLst>
        </xdr:cNvPr>
        <xdr:cNvSpPr/>
      </xdr:nvSpPr>
      <xdr:spPr>
        <a:xfrm>
          <a:off x="8061" y="46102465"/>
          <a:ext cx="1696914" cy="721450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IntelliMESUR</a:t>
          </a:r>
          <a:r>
            <a:rPr lang="en-US" sz="800" b="1" baseline="30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Force Testers </a:t>
          </a: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Fully integrated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force testing sytems with advanced test management and data collection software.</a:t>
          </a:r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400995</xdr:colOff>
      <xdr:row>233</xdr:row>
      <xdr:rowOff>27086</xdr:rowOff>
    </xdr:from>
    <xdr:to>
      <xdr:col>0</xdr:col>
      <xdr:colOff>1228000</xdr:colOff>
      <xdr:row>238</xdr:row>
      <xdr:rowOff>3317</xdr:rowOff>
    </xdr:to>
    <xdr:pic>
      <xdr:nvPicPr>
        <xdr:cNvPr id="56" name="Picture 55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39528F81-8701-468E-B5AE-62E3B87B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995" y="47624872"/>
          <a:ext cx="827005" cy="860695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229</xdr:row>
      <xdr:rowOff>128224</xdr:rowOff>
    </xdr:from>
    <xdr:to>
      <xdr:col>1</xdr:col>
      <xdr:colOff>1465</xdr:colOff>
      <xdr:row>232</xdr:row>
      <xdr:rowOff>151957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9076580-D80E-4F37-9445-92C9AF5C85AF}"/>
            </a:ext>
          </a:extLst>
        </xdr:cNvPr>
        <xdr:cNvSpPr/>
      </xdr:nvSpPr>
      <xdr:spPr>
        <a:xfrm>
          <a:off x="9526" y="47018438"/>
          <a:ext cx="1788082" cy="554412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FS05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±0.1% + indicator or test frame,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NIST certificate w/data. </a:t>
          </a:r>
        </a:p>
      </xdr:txBody>
    </xdr:sp>
    <xdr:clientData/>
  </xdr:twoCellAnchor>
  <xdr:twoCellAnchor editAs="oneCell">
    <xdr:from>
      <xdr:col>0</xdr:col>
      <xdr:colOff>525450</xdr:colOff>
      <xdr:row>17</xdr:row>
      <xdr:rowOff>47622</xdr:rowOff>
    </xdr:from>
    <xdr:to>
      <xdr:col>0</xdr:col>
      <xdr:colOff>1043609</xdr:colOff>
      <xdr:row>20</xdr:row>
      <xdr:rowOff>497562</xdr:rowOff>
    </xdr:to>
    <xdr:pic>
      <xdr:nvPicPr>
        <xdr:cNvPr id="1093" name="Picture 1092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430F7788-04D6-4F10-8076-931CC8F52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5450" y="3779690"/>
          <a:ext cx="518159" cy="952501"/>
        </a:xfrm>
        <a:prstGeom prst="rect">
          <a:avLst/>
        </a:prstGeom>
      </xdr:spPr>
    </xdr:pic>
    <xdr:clientData/>
  </xdr:twoCellAnchor>
  <xdr:twoCellAnchor editAs="absolute">
    <xdr:from>
      <xdr:col>0</xdr:col>
      <xdr:colOff>514350</xdr:colOff>
      <xdr:row>48</xdr:row>
      <xdr:rowOff>25100</xdr:rowOff>
    </xdr:from>
    <xdr:to>
      <xdr:col>0</xdr:col>
      <xdr:colOff>1075296</xdr:colOff>
      <xdr:row>54</xdr:row>
      <xdr:rowOff>117179</xdr:rowOff>
    </xdr:to>
    <xdr:pic>
      <xdr:nvPicPr>
        <xdr:cNvPr id="1096" name="Picture 1095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96EDDC0-10CC-47B6-B8AA-B404B9317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0" y="9162531"/>
          <a:ext cx="560946" cy="1116838"/>
        </a:xfrm>
        <a:prstGeom prst="rect">
          <a:avLst/>
        </a:prstGeom>
      </xdr:spPr>
    </xdr:pic>
    <xdr:clientData/>
  </xdr:twoCellAnchor>
  <xdr:twoCellAnchor editAs="absolute">
    <xdr:from>
      <xdr:col>0</xdr:col>
      <xdr:colOff>485776</xdr:colOff>
      <xdr:row>60</xdr:row>
      <xdr:rowOff>9994</xdr:rowOff>
    </xdr:from>
    <xdr:to>
      <xdr:col>0</xdr:col>
      <xdr:colOff>1061442</xdr:colOff>
      <xdr:row>65</xdr:row>
      <xdr:rowOff>89558</xdr:rowOff>
    </xdr:to>
    <xdr:pic>
      <xdr:nvPicPr>
        <xdr:cNvPr id="1097" name="Picture 1096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9B471F97-11B6-4D0B-AC5A-F15E0F926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6" y="11216649"/>
          <a:ext cx="575666" cy="933530"/>
        </a:xfrm>
        <a:prstGeom prst="rect">
          <a:avLst/>
        </a:prstGeom>
      </xdr:spPr>
    </xdr:pic>
    <xdr:clientData/>
  </xdr:twoCellAnchor>
  <xdr:twoCellAnchor editAs="absolute">
    <xdr:from>
      <xdr:col>0</xdr:col>
      <xdr:colOff>255149</xdr:colOff>
      <xdr:row>72</xdr:row>
      <xdr:rowOff>91965</xdr:rowOff>
    </xdr:from>
    <xdr:to>
      <xdr:col>0</xdr:col>
      <xdr:colOff>1295400</xdr:colOff>
      <xdr:row>77</xdr:row>
      <xdr:rowOff>137948</xdr:rowOff>
    </xdr:to>
    <xdr:pic>
      <xdr:nvPicPr>
        <xdr:cNvPr id="1098" name="Picture 1097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2F9567CB-CA7E-4E65-9EED-71CC4F47D7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149" y="13367844"/>
          <a:ext cx="1040251" cy="899949"/>
        </a:xfrm>
        <a:prstGeom prst="rect">
          <a:avLst/>
        </a:prstGeom>
      </xdr:spPr>
    </xdr:pic>
    <xdr:clientData/>
  </xdr:twoCellAnchor>
  <xdr:twoCellAnchor editAs="absolute">
    <xdr:from>
      <xdr:col>0</xdr:col>
      <xdr:colOff>73269</xdr:colOff>
      <xdr:row>82</xdr:row>
      <xdr:rowOff>24176</xdr:rowOff>
    </xdr:from>
    <xdr:to>
      <xdr:col>0</xdr:col>
      <xdr:colOff>863082</xdr:colOff>
      <xdr:row>86</xdr:row>
      <xdr:rowOff>154097</xdr:rowOff>
    </xdr:to>
    <xdr:pic>
      <xdr:nvPicPr>
        <xdr:cNvPr id="1100" name="Picture 1099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DA2027C9-A66A-4B63-BCF0-B8433014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69" y="15027693"/>
          <a:ext cx="789813" cy="813094"/>
        </a:xfrm>
        <a:prstGeom prst="rect">
          <a:avLst/>
        </a:prstGeom>
      </xdr:spPr>
    </xdr:pic>
    <xdr:clientData/>
  </xdr:twoCellAnchor>
  <xdr:twoCellAnchor editAs="oneCell">
    <xdr:from>
      <xdr:col>0</xdr:col>
      <xdr:colOff>416398</xdr:colOff>
      <xdr:row>189</xdr:row>
      <xdr:rowOff>87083</xdr:rowOff>
    </xdr:from>
    <xdr:to>
      <xdr:col>0</xdr:col>
      <xdr:colOff>1139428</xdr:colOff>
      <xdr:row>193</xdr:row>
      <xdr:rowOff>133351</xdr:rowOff>
    </xdr:to>
    <xdr:pic>
      <xdr:nvPicPr>
        <xdr:cNvPr id="1119" name="Picture 1118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B14BF61B-DE6D-4310-B75E-D1A02874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398" y="38930033"/>
          <a:ext cx="723030" cy="73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5044610</xdr:colOff>
      <xdr:row>0</xdr:row>
      <xdr:rowOff>59625</xdr:rowOff>
    </xdr:from>
    <xdr:to>
      <xdr:col>5</xdr:col>
      <xdr:colOff>1080077</xdr:colOff>
      <xdr:row>0</xdr:row>
      <xdr:rowOff>250052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F5C41A-8613-4068-B780-44E3EB92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46072" y="59625"/>
          <a:ext cx="1757793" cy="190427"/>
        </a:xfrm>
        <a:prstGeom prst="rect">
          <a:avLst/>
        </a:prstGeom>
      </xdr:spPr>
    </xdr:pic>
    <xdr:clientData/>
  </xdr:twoCellAnchor>
  <xdr:twoCellAnchor editAs="absolute">
    <xdr:from>
      <xdr:col>0</xdr:col>
      <xdr:colOff>558440</xdr:colOff>
      <xdr:row>625</xdr:row>
      <xdr:rowOff>111739</xdr:rowOff>
    </xdr:from>
    <xdr:to>
      <xdr:col>0</xdr:col>
      <xdr:colOff>1587689</xdr:colOff>
      <xdr:row>629</xdr:row>
      <xdr:rowOff>43656</xdr:rowOff>
    </xdr:to>
    <xdr:pic>
      <xdr:nvPicPr>
        <xdr:cNvPr id="1057" name="Picture 1056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86A2272-5E20-4F82-B1E6-6D2BFAA4F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440" y="114871567"/>
          <a:ext cx="1029249" cy="615089"/>
        </a:xfrm>
        <a:prstGeom prst="rect">
          <a:avLst/>
        </a:prstGeom>
      </xdr:spPr>
    </xdr:pic>
    <xdr:clientData/>
  </xdr:twoCellAnchor>
  <xdr:twoCellAnchor editAs="absolute">
    <xdr:from>
      <xdr:col>0</xdr:col>
      <xdr:colOff>566343</xdr:colOff>
      <xdr:row>630</xdr:row>
      <xdr:rowOff>61009</xdr:rowOff>
    </xdr:from>
    <xdr:to>
      <xdr:col>0</xdr:col>
      <xdr:colOff>1560736</xdr:colOff>
      <xdr:row>633</xdr:row>
      <xdr:rowOff>13522</xdr:rowOff>
    </xdr:to>
    <xdr:pic>
      <xdr:nvPicPr>
        <xdr:cNvPr id="1058" name="Picture 1057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EF2A711E-EE1B-4BFB-9191-2F3C4C039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6343" y="115674802"/>
          <a:ext cx="994393" cy="464892"/>
        </a:xfrm>
        <a:prstGeom prst="rect">
          <a:avLst/>
        </a:prstGeom>
      </xdr:spPr>
    </xdr:pic>
    <xdr:clientData/>
  </xdr:twoCellAnchor>
  <xdr:twoCellAnchor editAs="absolute">
    <xdr:from>
      <xdr:col>0</xdr:col>
      <xdr:colOff>782278</xdr:colOff>
      <xdr:row>633</xdr:row>
      <xdr:rowOff>46612</xdr:rowOff>
    </xdr:from>
    <xdr:to>
      <xdr:col>0</xdr:col>
      <xdr:colOff>1337658</xdr:colOff>
      <xdr:row>633</xdr:row>
      <xdr:rowOff>144951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64DD7BB9-B3B1-4500-857A-F1ACFFACB607}"/>
            </a:ext>
          </a:extLst>
        </xdr:cNvPr>
        <xdr:cNvSpPr/>
      </xdr:nvSpPr>
      <xdr:spPr>
        <a:xfrm>
          <a:off x="782278" y="116172784"/>
          <a:ext cx="555380" cy="9833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RSU100</a:t>
          </a:r>
        </a:p>
      </xdr:txBody>
    </xdr:sp>
    <xdr:clientData/>
  </xdr:twoCellAnchor>
  <xdr:twoCellAnchor editAs="absolute">
    <xdr:from>
      <xdr:col>0</xdr:col>
      <xdr:colOff>795374</xdr:colOff>
      <xdr:row>629</xdr:row>
      <xdr:rowOff>40376</xdr:rowOff>
    </xdr:from>
    <xdr:to>
      <xdr:col>0</xdr:col>
      <xdr:colOff>1350754</xdr:colOff>
      <xdr:row>629</xdr:row>
      <xdr:rowOff>143609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D13B0764-8283-40F7-BB9B-37CBDFB4EDEB}"/>
            </a:ext>
          </a:extLst>
        </xdr:cNvPr>
        <xdr:cNvSpPr/>
      </xdr:nvSpPr>
      <xdr:spPr>
        <a:xfrm>
          <a:off x="795374" y="115483376"/>
          <a:ext cx="555380" cy="10323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Cables</a:t>
          </a:r>
        </a:p>
      </xdr:txBody>
    </xdr:sp>
    <xdr:clientData/>
  </xdr:twoCellAnchor>
  <xdr:twoCellAnchor editAs="absolute">
    <xdr:from>
      <xdr:col>0</xdr:col>
      <xdr:colOff>338174</xdr:colOff>
      <xdr:row>638</xdr:row>
      <xdr:rowOff>50016</xdr:rowOff>
    </xdr:from>
    <xdr:to>
      <xdr:col>0</xdr:col>
      <xdr:colOff>893554</xdr:colOff>
      <xdr:row>638</xdr:row>
      <xdr:rowOff>142913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867E6FC1-BA9C-4DC5-A1FB-2417B78F78C2}"/>
            </a:ext>
          </a:extLst>
        </xdr:cNvPr>
        <xdr:cNvSpPr/>
      </xdr:nvSpPr>
      <xdr:spPr>
        <a:xfrm>
          <a:off x="338174" y="117049861"/>
          <a:ext cx="555380" cy="92897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MU100</a:t>
          </a:r>
        </a:p>
      </xdr:txBody>
    </xdr:sp>
    <xdr:clientData/>
  </xdr:twoCellAnchor>
  <xdr:twoCellAnchor editAs="absolute">
    <xdr:from>
      <xdr:col>0</xdr:col>
      <xdr:colOff>187241</xdr:colOff>
      <xdr:row>635</xdr:row>
      <xdr:rowOff>90006</xdr:rowOff>
    </xdr:from>
    <xdr:to>
      <xdr:col>0</xdr:col>
      <xdr:colOff>949238</xdr:colOff>
      <xdr:row>638</xdr:row>
      <xdr:rowOff>37946</xdr:rowOff>
    </xdr:to>
    <xdr:pic>
      <xdr:nvPicPr>
        <xdr:cNvPr id="8" name="Picture 7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82BA955F-7C2D-4C32-9D72-92C957641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241" y="116557765"/>
          <a:ext cx="761997" cy="480026"/>
        </a:xfrm>
        <a:prstGeom prst="rect">
          <a:avLst/>
        </a:prstGeom>
      </xdr:spPr>
    </xdr:pic>
    <xdr:clientData/>
  </xdr:twoCellAnchor>
  <xdr:twoCellAnchor editAs="absolute">
    <xdr:from>
      <xdr:col>0</xdr:col>
      <xdr:colOff>1038225</xdr:colOff>
      <xdr:row>638</xdr:row>
      <xdr:rowOff>44126</xdr:rowOff>
    </xdr:from>
    <xdr:to>
      <xdr:col>0</xdr:col>
      <xdr:colOff>1593605</xdr:colOff>
      <xdr:row>638</xdr:row>
      <xdr:rowOff>144858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F0FAE383-0E15-2AD0-1E29-00EA4D864416}"/>
            </a:ext>
          </a:extLst>
        </xdr:cNvPr>
        <xdr:cNvSpPr/>
      </xdr:nvSpPr>
      <xdr:spPr>
        <a:xfrm>
          <a:off x="1038225" y="117043971"/>
          <a:ext cx="555380" cy="100732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UXU100</a:t>
          </a:r>
        </a:p>
      </xdr:txBody>
    </xdr:sp>
    <xdr:clientData/>
  </xdr:twoCellAnchor>
  <xdr:twoCellAnchor>
    <xdr:from>
      <xdr:col>0</xdr:col>
      <xdr:colOff>175685</xdr:colOff>
      <xdr:row>375</xdr:row>
      <xdr:rowOff>107277</xdr:rowOff>
    </xdr:from>
    <xdr:to>
      <xdr:col>0</xdr:col>
      <xdr:colOff>693129</xdr:colOff>
      <xdr:row>381</xdr:row>
      <xdr:rowOff>2189</xdr:rowOff>
    </xdr:to>
    <xdr:pic>
      <xdr:nvPicPr>
        <xdr:cNvPr id="1067" name="Picture 1066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B0D8BB82-B2D2-44EB-AB90-DEC33945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685" y="74468952"/>
          <a:ext cx="517444" cy="866462"/>
        </a:xfrm>
        <a:prstGeom prst="rect">
          <a:avLst/>
        </a:prstGeom>
      </xdr:spPr>
    </xdr:pic>
    <xdr:clientData/>
  </xdr:twoCellAnchor>
  <xdr:twoCellAnchor>
    <xdr:from>
      <xdr:col>0</xdr:col>
      <xdr:colOff>886769</xdr:colOff>
      <xdr:row>375</xdr:row>
      <xdr:rowOff>65040</xdr:rowOff>
    </xdr:from>
    <xdr:to>
      <xdr:col>0</xdr:col>
      <xdr:colOff>1484861</xdr:colOff>
      <xdr:row>381</xdr:row>
      <xdr:rowOff>5127</xdr:rowOff>
    </xdr:to>
    <xdr:pic>
      <xdr:nvPicPr>
        <xdr:cNvPr id="1068" name="Picture 1067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D4537DFC-8FE0-4F96-AA56-035CEBD76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6769" y="74426715"/>
          <a:ext cx="598092" cy="911637"/>
        </a:xfrm>
        <a:prstGeom prst="rect">
          <a:avLst/>
        </a:prstGeom>
      </xdr:spPr>
    </xdr:pic>
    <xdr:clientData/>
  </xdr:twoCellAnchor>
  <xdr:twoCellAnchor>
    <xdr:from>
      <xdr:col>0</xdr:col>
      <xdr:colOff>148843</xdr:colOff>
      <xdr:row>382</xdr:row>
      <xdr:rowOff>27724</xdr:rowOff>
    </xdr:from>
    <xdr:to>
      <xdr:col>0</xdr:col>
      <xdr:colOff>709157</xdr:colOff>
      <xdr:row>388</xdr:row>
      <xdr:rowOff>71627</xdr:rowOff>
    </xdr:to>
    <xdr:pic>
      <xdr:nvPicPr>
        <xdr:cNvPr id="1069" name="Picture 1068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4CF56FA7-F3A5-4BA6-92A9-A0E9A9051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843" y="75522874"/>
          <a:ext cx="560314" cy="1015453"/>
        </a:xfrm>
        <a:prstGeom prst="rect">
          <a:avLst/>
        </a:prstGeom>
      </xdr:spPr>
    </xdr:pic>
    <xdr:clientData/>
  </xdr:twoCellAnchor>
  <xdr:twoCellAnchor>
    <xdr:from>
      <xdr:col>0</xdr:col>
      <xdr:colOff>829800</xdr:colOff>
      <xdr:row>381</xdr:row>
      <xdr:rowOff>116926</xdr:rowOff>
    </xdr:from>
    <xdr:to>
      <xdr:col>0</xdr:col>
      <xdr:colOff>1546716</xdr:colOff>
      <xdr:row>388</xdr:row>
      <xdr:rowOff>75889</xdr:rowOff>
    </xdr:to>
    <xdr:pic>
      <xdr:nvPicPr>
        <xdr:cNvPr id="1070" name="Picture 1069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B2CD9124-E283-43B3-8477-6467E2C91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800" y="75450151"/>
          <a:ext cx="716916" cy="1092438"/>
        </a:xfrm>
        <a:prstGeom prst="rect">
          <a:avLst/>
        </a:prstGeom>
      </xdr:spPr>
    </xdr:pic>
    <xdr:clientData/>
  </xdr:twoCellAnchor>
  <xdr:twoCellAnchor>
    <xdr:from>
      <xdr:col>0</xdr:col>
      <xdr:colOff>87610</xdr:colOff>
      <xdr:row>389</xdr:row>
      <xdr:rowOff>71929</xdr:rowOff>
    </xdr:from>
    <xdr:to>
      <xdr:col>0</xdr:col>
      <xdr:colOff>693128</xdr:colOff>
      <xdr:row>396</xdr:row>
      <xdr:rowOff>116790</xdr:rowOff>
    </xdr:to>
    <xdr:pic>
      <xdr:nvPicPr>
        <xdr:cNvPr id="1071" name="Picture 1070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E82E6A2E-7B5C-4029-8CA1-580C595D6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610" y="76700554"/>
          <a:ext cx="605518" cy="1178336"/>
        </a:xfrm>
        <a:prstGeom prst="rect">
          <a:avLst/>
        </a:prstGeom>
      </xdr:spPr>
    </xdr:pic>
    <xdr:clientData/>
  </xdr:twoCellAnchor>
  <xdr:twoCellAnchor>
    <xdr:from>
      <xdr:col>0</xdr:col>
      <xdr:colOff>691263</xdr:colOff>
      <xdr:row>389</xdr:row>
      <xdr:rowOff>12436</xdr:rowOff>
    </xdr:from>
    <xdr:to>
      <xdr:col>0</xdr:col>
      <xdr:colOff>1560322</xdr:colOff>
      <xdr:row>393</xdr:row>
      <xdr:rowOff>145664</xdr:rowOff>
    </xdr:to>
    <xdr:pic>
      <xdr:nvPicPr>
        <xdr:cNvPr id="1072" name="Picture 1071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A1E4C0B9-863C-4D64-BCEF-6BEC26456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1263" y="76641061"/>
          <a:ext cx="869059" cy="780928"/>
        </a:xfrm>
        <a:prstGeom prst="rect">
          <a:avLst/>
        </a:prstGeom>
      </xdr:spPr>
    </xdr:pic>
    <xdr:clientData/>
  </xdr:twoCellAnchor>
  <xdr:twoCellAnchor>
    <xdr:from>
      <xdr:col>0</xdr:col>
      <xdr:colOff>148843</xdr:colOff>
      <xdr:row>397</xdr:row>
      <xdr:rowOff>145830</xdr:rowOff>
    </xdr:from>
    <xdr:to>
      <xdr:col>0</xdr:col>
      <xdr:colOff>642561</xdr:colOff>
      <xdr:row>405</xdr:row>
      <xdr:rowOff>24850</xdr:rowOff>
    </xdr:to>
    <xdr:pic>
      <xdr:nvPicPr>
        <xdr:cNvPr id="1073" name="Picture 1072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DCD674BD-53AF-415B-95BE-82F396B3F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843" y="78069855"/>
          <a:ext cx="493718" cy="1174420"/>
        </a:xfrm>
        <a:prstGeom prst="rect">
          <a:avLst/>
        </a:prstGeom>
      </xdr:spPr>
    </xdr:pic>
    <xdr:clientData/>
  </xdr:twoCellAnchor>
  <xdr:twoCellAnchor>
    <xdr:from>
      <xdr:col>0</xdr:col>
      <xdr:colOff>669279</xdr:colOff>
      <xdr:row>401</xdr:row>
      <xdr:rowOff>49709</xdr:rowOff>
    </xdr:from>
    <xdr:to>
      <xdr:col>0</xdr:col>
      <xdr:colOff>1602190</xdr:colOff>
      <xdr:row>405</xdr:row>
      <xdr:rowOff>21059</xdr:rowOff>
    </xdr:to>
    <xdr:pic>
      <xdr:nvPicPr>
        <xdr:cNvPr id="1074" name="Picture 1073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3682159D-F947-4226-A4E3-9269CB05A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9279" y="78621434"/>
          <a:ext cx="932911" cy="619050"/>
        </a:xfrm>
        <a:prstGeom prst="rect">
          <a:avLst/>
        </a:prstGeom>
      </xdr:spPr>
    </xdr:pic>
    <xdr:clientData/>
  </xdr:twoCellAnchor>
  <xdr:twoCellAnchor>
    <xdr:from>
      <xdr:col>0</xdr:col>
      <xdr:colOff>54503</xdr:colOff>
      <xdr:row>406</xdr:row>
      <xdr:rowOff>66675</xdr:rowOff>
    </xdr:from>
    <xdr:to>
      <xdr:col>0</xdr:col>
      <xdr:colOff>676275</xdr:colOff>
      <xdr:row>412</xdr:row>
      <xdr:rowOff>16559</xdr:rowOff>
    </xdr:to>
    <xdr:pic>
      <xdr:nvPicPr>
        <xdr:cNvPr id="1075" name="Picture 1074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F8D3B91B-D7C1-4524-B200-928BBE14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/>
      </xdr:blipFill>
      <xdr:spPr>
        <a:xfrm>
          <a:off x="54503" y="79448025"/>
          <a:ext cx="621772" cy="1083359"/>
        </a:xfrm>
        <a:prstGeom prst="rect">
          <a:avLst/>
        </a:prstGeom>
      </xdr:spPr>
    </xdr:pic>
    <xdr:clientData/>
  </xdr:twoCellAnchor>
  <xdr:twoCellAnchor>
    <xdr:from>
      <xdr:col>0</xdr:col>
      <xdr:colOff>689623</xdr:colOff>
      <xdr:row>407</xdr:row>
      <xdr:rowOff>11327</xdr:rowOff>
    </xdr:from>
    <xdr:to>
      <xdr:col>0</xdr:col>
      <xdr:colOff>1591198</xdr:colOff>
      <xdr:row>410</xdr:row>
      <xdr:rowOff>110798</xdr:rowOff>
    </xdr:to>
    <xdr:pic>
      <xdr:nvPicPr>
        <xdr:cNvPr id="1076" name="Picture 1075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247320E2-11DF-4AFB-941D-278937451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9623" y="79716527"/>
          <a:ext cx="901575" cy="585246"/>
        </a:xfrm>
        <a:prstGeom prst="rect">
          <a:avLst/>
        </a:prstGeom>
      </xdr:spPr>
    </xdr:pic>
    <xdr:clientData/>
  </xdr:twoCellAnchor>
  <xdr:twoCellAnchor>
    <xdr:from>
      <xdr:col>0</xdr:col>
      <xdr:colOff>660016</xdr:colOff>
      <xdr:row>415</xdr:row>
      <xdr:rowOff>30839</xdr:rowOff>
    </xdr:from>
    <xdr:to>
      <xdr:col>0</xdr:col>
      <xdr:colOff>1604457</xdr:colOff>
      <xdr:row>418</xdr:row>
      <xdr:rowOff>87201</xdr:rowOff>
    </xdr:to>
    <xdr:pic>
      <xdr:nvPicPr>
        <xdr:cNvPr id="1077" name="Picture 1076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D004E501-B20D-4D2E-8E15-12F6785C3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21415314">
          <a:off x="660016" y="81031439"/>
          <a:ext cx="944441" cy="542137"/>
        </a:xfrm>
        <a:prstGeom prst="rect">
          <a:avLst/>
        </a:prstGeom>
      </xdr:spPr>
    </xdr:pic>
    <xdr:clientData/>
  </xdr:twoCellAnchor>
  <xdr:twoCellAnchor>
    <xdr:from>
      <xdr:col>0</xdr:col>
      <xdr:colOff>907761</xdr:colOff>
      <xdr:row>381</xdr:row>
      <xdr:rowOff>10836</xdr:rowOff>
    </xdr:from>
    <xdr:to>
      <xdr:col>0</xdr:col>
      <xdr:colOff>1425062</xdr:colOff>
      <xdr:row>381</xdr:row>
      <xdr:rowOff>109385</xdr:rowOff>
    </xdr:to>
    <xdr:sp macro="" textlink="">
      <xdr:nvSpPr>
        <xdr:cNvPr id="99" name="Rectangle 98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31E85933-1E8B-4C41-AA1F-8C0C62008033}"/>
            </a:ext>
          </a:extLst>
        </xdr:cNvPr>
        <xdr:cNvSpPr/>
      </xdr:nvSpPr>
      <xdr:spPr>
        <a:xfrm>
          <a:off x="907761" y="75344061"/>
          <a:ext cx="517301" cy="98549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ES10</a:t>
          </a:r>
        </a:p>
      </xdr:txBody>
    </xdr:sp>
    <xdr:clientData/>
  </xdr:twoCellAnchor>
  <xdr:twoCellAnchor>
    <xdr:from>
      <xdr:col>0</xdr:col>
      <xdr:colOff>166766</xdr:colOff>
      <xdr:row>381</xdr:row>
      <xdr:rowOff>10836</xdr:rowOff>
    </xdr:from>
    <xdr:to>
      <xdr:col>0</xdr:col>
      <xdr:colOff>684067</xdr:colOff>
      <xdr:row>381</xdr:row>
      <xdr:rowOff>109385</xdr:rowOff>
    </xdr:to>
    <xdr:sp macro="" textlink="">
      <xdr:nvSpPr>
        <xdr:cNvPr id="100" name="Rectangle 99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10EC544B-030D-4CB2-8D63-17CEE79CAF74}"/>
            </a:ext>
          </a:extLst>
        </xdr:cNvPr>
        <xdr:cNvSpPr/>
      </xdr:nvSpPr>
      <xdr:spPr>
        <a:xfrm>
          <a:off x="166766" y="75344061"/>
          <a:ext cx="517301" cy="98549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ES05</a:t>
          </a:r>
        </a:p>
      </xdr:txBody>
    </xdr:sp>
    <xdr:clientData/>
  </xdr:twoCellAnchor>
  <xdr:twoCellAnchor>
    <xdr:from>
      <xdr:col>0</xdr:col>
      <xdr:colOff>1078877</xdr:colOff>
      <xdr:row>400</xdr:row>
      <xdr:rowOff>60756</xdr:rowOff>
    </xdr:from>
    <xdr:to>
      <xdr:col>0</xdr:col>
      <xdr:colOff>1597061</xdr:colOff>
      <xdr:row>401</xdr:row>
      <xdr:rowOff>8830</xdr:rowOff>
    </xdr:to>
    <xdr:sp macro="" textlink="">
      <xdr:nvSpPr>
        <xdr:cNvPr id="113" name="Rectangle 112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50690E6D-70F5-43DA-9615-64E20C34ED83}"/>
            </a:ext>
          </a:extLst>
        </xdr:cNvPr>
        <xdr:cNvSpPr/>
      </xdr:nvSpPr>
      <xdr:spPr>
        <a:xfrm>
          <a:off x="1078877" y="78470556"/>
          <a:ext cx="518184" cy="10999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TSB100</a:t>
          </a:r>
        </a:p>
      </xdr:txBody>
    </xdr:sp>
    <xdr:clientData/>
  </xdr:twoCellAnchor>
  <xdr:twoCellAnchor>
    <xdr:from>
      <xdr:col>0</xdr:col>
      <xdr:colOff>132379</xdr:colOff>
      <xdr:row>396</xdr:row>
      <xdr:rowOff>140307</xdr:rowOff>
    </xdr:from>
    <xdr:to>
      <xdr:col>0</xdr:col>
      <xdr:colOff>655725</xdr:colOff>
      <xdr:row>397</xdr:row>
      <xdr:rowOff>74885</xdr:rowOff>
    </xdr:to>
    <xdr:sp macro="" textlink="">
      <xdr:nvSpPr>
        <xdr:cNvPr id="115" name="Rectangle 114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3C853AFD-7294-4EEF-881F-37E33983CD5E}"/>
            </a:ext>
          </a:extLst>
        </xdr:cNvPr>
        <xdr:cNvSpPr/>
      </xdr:nvSpPr>
      <xdr:spPr>
        <a:xfrm>
          <a:off x="132379" y="77902407"/>
          <a:ext cx="523346" cy="9650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TSA750</a:t>
          </a:r>
        </a:p>
      </xdr:txBody>
    </xdr:sp>
    <xdr:clientData/>
  </xdr:twoCellAnchor>
  <xdr:twoCellAnchor>
    <xdr:from>
      <xdr:col>0</xdr:col>
      <xdr:colOff>136877</xdr:colOff>
      <xdr:row>405</xdr:row>
      <xdr:rowOff>49891</xdr:rowOff>
    </xdr:from>
    <xdr:to>
      <xdr:col>0</xdr:col>
      <xdr:colOff>651227</xdr:colOff>
      <xdr:row>405</xdr:row>
      <xdr:rowOff>159892</xdr:rowOff>
    </xdr:to>
    <xdr:sp macro="" textlink="">
      <xdr:nvSpPr>
        <xdr:cNvPr id="120" name="Rectangle 119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223E0678-9DB3-4652-86F7-EFB198D5D77D}"/>
            </a:ext>
          </a:extLst>
        </xdr:cNvPr>
        <xdr:cNvSpPr/>
      </xdr:nvSpPr>
      <xdr:spPr>
        <a:xfrm>
          <a:off x="136877" y="79269316"/>
          <a:ext cx="514350" cy="110001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TSC1000</a:t>
          </a:r>
        </a:p>
      </xdr:txBody>
    </xdr:sp>
    <xdr:clientData/>
  </xdr:twoCellAnchor>
  <xdr:twoCellAnchor>
    <xdr:from>
      <xdr:col>0</xdr:col>
      <xdr:colOff>804200</xdr:colOff>
      <xdr:row>405</xdr:row>
      <xdr:rowOff>13392</xdr:rowOff>
    </xdr:from>
    <xdr:to>
      <xdr:col>0</xdr:col>
      <xdr:colOff>1423325</xdr:colOff>
      <xdr:row>405</xdr:row>
      <xdr:rowOff>116302</xdr:rowOff>
    </xdr:to>
    <xdr:sp macro="" textlink="">
      <xdr:nvSpPr>
        <xdr:cNvPr id="121" name="Rectangle 120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71ACA1E3-546C-4908-ADE2-1288791342DF}"/>
            </a:ext>
          </a:extLst>
        </xdr:cNvPr>
        <xdr:cNvSpPr/>
      </xdr:nvSpPr>
      <xdr:spPr>
        <a:xfrm>
          <a:off x="804200" y="79232817"/>
          <a:ext cx="619125" cy="102910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TSC1000H</a:t>
          </a:r>
        </a:p>
      </xdr:txBody>
    </xdr:sp>
    <xdr:clientData/>
  </xdr:twoCellAnchor>
  <xdr:twoCellAnchor>
    <xdr:from>
      <xdr:col>0</xdr:col>
      <xdr:colOff>129550</xdr:colOff>
      <xdr:row>412</xdr:row>
      <xdr:rowOff>17173</xdr:rowOff>
    </xdr:from>
    <xdr:to>
      <xdr:col>0</xdr:col>
      <xdr:colOff>643900</xdr:colOff>
      <xdr:row>412</xdr:row>
      <xdr:rowOff>120083</xdr:rowOff>
    </xdr:to>
    <xdr:sp macro="" textlink="">
      <xdr:nvSpPr>
        <xdr:cNvPr id="124" name="Rectangle 123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7EB66F32-DEDE-46E5-90C6-557FE0EBC069}"/>
            </a:ext>
          </a:extLst>
        </xdr:cNvPr>
        <xdr:cNvSpPr/>
      </xdr:nvSpPr>
      <xdr:spPr>
        <a:xfrm>
          <a:off x="129550" y="80531998"/>
          <a:ext cx="514350" cy="102910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TSF</a:t>
          </a:r>
        </a:p>
      </xdr:txBody>
    </xdr:sp>
    <xdr:clientData/>
  </xdr:twoCellAnchor>
  <xdr:twoCellAnchor>
    <xdr:from>
      <xdr:col>0</xdr:col>
      <xdr:colOff>926995</xdr:colOff>
      <xdr:row>410</xdr:row>
      <xdr:rowOff>4086</xdr:rowOff>
    </xdr:from>
    <xdr:to>
      <xdr:col>0</xdr:col>
      <xdr:colOff>1546120</xdr:colOff>
      <xdr:row>410</xdr:row>
      <xdr:rowOff>102637</xdr:rowOff>
    </xdr:to>
    <xdr:sp macro="" textlink="">
      <xdr:nvSpPr>
        <xdr:cNvPr id="127" name="Rectangle 126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E051126B-D8F3-4FFD-88EF-F7BCC3F8DC3C}"/>
            </a:ext>
          </a:extLst>
        </xdr:cNvPr>
        <xdr:cNvSpPr/>
      </xdr:nvSpPr>
      <xdr:spPr>
        <a:xfrm>
          <a:off x="926995" y="80195061"/>
          <a:ext cx="619125" cy="9855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TSFH</a:t>
          </a:r>
        </a:p>
      </xdr:txBody>
    </xdr:sp>
    <xdr:clientData/>
  </xdr:twoCellAnchor>
  <xdr:twoCellAnchor>
    <xdr:from>
      <xdr:col>0</xdr:col>
      <xdr:colOff>888894</xdr:colOff>
      <xdr:row>388</xdr:row>
      <xdr:rowOff>78200</xdr:rowOff>
    </xdr:from>
    <xdr:to>
      <xdr:col>0</xdr:col>
      <xdr:colOff>1464090</xdr:colOff>
      <xdr:row>389</xdr:row>
      <xdr:rowOff>21915</xdr:rowOff>
    </xdr:to>
    <xdr:sp macro="" textlink="">
      <xdr:nvSpPr>
        <xdr:cNvPr id="105" name="Rectangle 104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3C8E5AF2-D1DC-4627-889E-91DA7C9BFCA6}"/>
            </a:ext>
          </a:extLst>
        </xdr:cNvPr>
        <xdr:cNvSpPr/>
      </xdr:nvSpPr>
      <xdr:spPr>
        <a:xfrm>
          <a:off x="888894" y="76544900"/>
          <a:ext cx="575196" cy="105640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ES30</a:t>
          </a:r>
        </a:p>
      </xdr:txBody>
    </xdr:sp>
    <xdr:clientData/>
  </xdr:twoCellAnchor>
  <xdr:twoCellAnchor>
    <xdr:from>
      <xdr:col>0</xdr:col>
      <xdr:colOff>129338</xdr:colOff>
      <xdr:row>388</xdr:row>
      <xdr:rowOff>78200</xdr:rowOff>
    </xdr:from>
    <xdr:to>
      <xdr:col>0</xdr:col>
      <xdr:colOff>704534</xdr:colOff>
      <xdr:row>389</xdr:row>
      <xdr:rowOff>21915</xdr:rowOff>
    </xdr:to>
    <xdr:sp macro="" textlink="">
      <xdr:nvSpPr>
        <xdr:cNvPr id="106" name="Rectangle 105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FA6A0AEB-8EF5-46E5-A1D9-29C6311AF2D8}"/>
            </a:ext>
          </a:extLst>
        </xdr:cNvPr>
        <xdr:cNvSpPr/>
      </xdr:nvSpPr>
      <xdr:spPr>
        <a:xfrm>
          <a:off x="129338" y="76544900"/>
          <a:ext cx="575196" cy="10564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ES20</a:t>
          </a:r>
        </a:p>
      </xdr:txBody>
    </xdr:sp>
    <xdr:clientData/>
  </xdr:twoCellAnchor>
  <xdr:twoCellAnchor>
    <xdr:from>
      <xdr:col>0</xdr:col>
      <xdr:colOff>1063660</xdr:colOff>
      <xdr:row>392</xdr:row>
      <xdr:rowOff>142295</xdr:rowOff>
    </xdr:from>
    <xdr:to>
      <xdr:col>0</xdr:col>
      <xdr:colOff>1614750</xdr:colOff>
      <xdr:row>400</xdr:row>
      <xdr:rowOff>52484</xdr:rowOff>
    </xdr:to>
    <xdr:pic>
      <xdr:nvPicPr>
        <xdr:cNvPr id="1078" name="Picture 1077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90073C65-015E-498D-92E0-56BFB9170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3660" y="77256695"/>
          <a:ext cx="551090" cy="1205589"/>
        </a:xfrm>
        <a:prstGeom prst="rect">
          <a:avLst/>
        </a:prstGeom>
      </xdr:spPr>
    </xdr:pic>
    <xdr:clientData/>
  </xdr:twoCellAnchor>
  <xdr:twoCellAnchor>
    <xdr:from>
      <xdr:col>0</xdr:col>
      <xdr:colOff>957402</xdr:colOff>
      <xdr:row>417</xdr:row>
      <xdr:rowOff>110468</xdr:rowOff>
    </xdr:from>
    <xdr:to>
      <xdr:col>0</xdr:col>
      <xdr:colOff>1471752</xdr:colOff>
      <xdr:row>418</xdr:row>
      <xdr:rowOff>47434</xdr:rowOff>
    </xdr:to>
    <xdr:sp macro="" textlink="">
      <xdr:nvSpPr>
        <xdr:cNvPr id="389" name="Rectangle 388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A4796F88-29EB-4398-B385-71CC9E7F02A1}"/>
            </a:ext>
          </a:extLst>
        </xdr:cNvPr>
        <xdr:cNvSpPr/>
      </xdr:nvSpPr>
      <xdr:spPr>
        <a:xfrm>
          <a:off x="957402" y="81434918"/>
          <a:ext cx="514350" cy="9889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TSTH</a:t>
          </a:r>
        </a:p>
      </xdr:txBody>
    </xdr:sp>
    <xdr:clientData/>
  </xdr:twoCellAnchor>
  <xdr:twoCellAnchor>
    <xdr:from>
      <xdr:col>0</xdr:col>
      <xdr:colOff>160876</xdr:colOff>
      <xdr:row>413</xdr:row>
      <xdr:rowOff>6675</xdr:rowOff>
    </xdr:from>
    <xdr:to>
      <xdr:col>0</xdr:col>
      <xdr:colOff>650736</xdr:colOff>
      <xdr:row>420</xdr:row>
      <xdr:rowOff>85606</xdr:rowOff>
    </xdr:to>
    <xdr:pic>
      <xdr:nvPicPr>
        <xdr:cNvPr id="1066" name="Picture 1065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8D11B5F8-6444-4756-81B0-4A3FE47BD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876" y="80683425"/>
          <a:ext cx="489860" cy="1212406"/>
        </a:xfrm>
        <a:prstGeom prst="rect">
          <a:avLst/>
        </a:prstGeom>
      </xdr:spPr>
    </xdr:pic>
    <xdr:clientData/>
  </xdr:twoCellAnchor>
  <xdr:twoCellAnchor>
    <xdr:from>
      <xdr:col>0</xdr:col>
      <xdr:colOff>114896</xdr:colOff>
      <xdr:row>420</xdr:row>
      <xdr:rowOff>46007</xdr:rowOff>
    </xdr:from>
    <xdr:to>
      <xdr:col>0</xdr:col>
      <xdr:colOff>629246</xdr:colOff>
      <xdr:row>420</xdr:row>
      <xdr:rowOff>156009</xdr:rowOff>
    </xdr:to>
    <xdr:sp macro="" textlink="">
      <xdr:nvSpPr>
        <xdr:cNvPr id="132" name="Rectangle 131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F8E9D0B4-9681-4FD6-B299-ED3ACB9B2850}"/>
            </a:ext>
          </a:extLst>
        </xdr:cNvPr>
        <xdr:cNvSpPr/>
      </xdr:nvSpPr>
      <xdr:spPr>
        <a:xfrm>
          <a:off x="114896" y="81856232"/>
          <a:ext cx="514350" cy="110002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TST</a:t>
          </a:r>
        </a:p>
      </xdr:txBody>
    </xdr:sp>
    <xdr:clientData/>
  </xdr:twoCellAnchor>
  <xdr:twoCellAnchor>
    <xdr:from>
      <xdr:col>0</xdr:col>
      <xdr:colOff>663054</xdr:colOff>
      <xdr:row>393</xdr:row>
      <xdr:rowOff>145998</xdr:rowOff>
    </xdr:from>
    <xdr:to>
      <xdr:col>0</xdr:col>
      <xdr:colOff>1176885</xdr:colOff>
      <xdr:row>394</xdr:row>
      <xdr:rowOff>80576</xdr:rowOff>
    </xdr:to>
    <xdr:sp macro="" textlink="">
      <xdr:nvSpPr>
        <xdr:cNvPr id="114" name="Rectangle 113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16F101F1-385D-4F6E-9A19-6FB58400F0E1}"/>
            </a:ext>
          </a:extLst>
        </xdr:cNvPr>
        <xdr:cNvSpPr/>
      </xdr:nvSpPr>
      <xdr:spPr>
        <a:xfrm>
          <a:off x="663054" y="77422323"/>
          <a:ext cx="513831" cy="9650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TSA750H</a:t>
          </a:r>
        </a:p>
      </xdr:txBody>
    </xdr:sp>
    <xdr:clientData/>
  </xdr:twoCellAnchor>
  <xdr:twoCellAnchor editAs="oneCell">
    <xdr:from>
      <xdr:col>0</xdr:col>
      <xdr:colOff>307731</xdr:colOff>
      <xdr:row>145</xdr:row>
      <xdr:rowOff>13607</xdr:rowOff>
    </xdr:from>
    <xdr:to>
      <xdr:col>0</xdr:col>
      <xdr:colOff>1449302</xdr:colOff>
      <xdr:row>149</xdr:row>
      <xdr:rowOff>138690</xdr:rowOff>
    </xdr:to>
    <xdr:pic>
      <xdr:nvPicPr>
        <xdr:cNvPr id="22" name="Picture 21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F6752F8A-FF6A-4859-BC4A-5370A845A1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731" y="27438280"/>
          <a:ext cx="1141571" cy="799159"/>
        </a:xfrm>
        <a:prstGeom prst="rect">
          <a:avLst/>
        </a:prstGeom>
      </xdr:spPr>
    </xdr:pic>
    <xdr:clientData/>
  </xdr:twoCellAnchor>
  <xdr:twoCellAnchor editAs="oneCell">
    <xdr:from>
      <xdr:col>0</xdr:col>
      <xdr:colOff>969770</xdr:colOff>
      <xdr:row>28</xdr:row>
      <xdr:rowOff>71608</xdr:rowOff>
    </xdr:from>
    <xdr:to>
      <xdr:col>0</xdr:col>
      <xdr:colOff>1486012</xdr:colOff>
      <xdr:row>34</xdr:row>
      <xdr:rowOff>28708</xdr:rowOff>
    </xdr:to>
    <xdr:pic>
      <xdr:nvPicPr>
        <xdr:cNvPr id="32" name="Picture 3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D8F4D54D-53BA-41C5-931F-5833E187EB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770" y="5773470"/>
          <a:ext cx="516242" cy="981859"/>
        </a:xfrm>
        <a:prstGeom prst="rect">
          <a:avLst/>
        </a:prstGeom>
      </xdr:spPr>
    </xdr:pic>
    <xdr:clientData/>
  </xdr:twoCellAnchor>
  <xdr:twoCellAnchor editAs="absolute">
    <xdr:from>
      <xdr:col>0</xdr:col>
      <xdr:colOff>848873</xdr:colOff>
      <xdr:row>81</xdr:row>
      <xdr:rowOff>136971</xdr:rowOff>
    </xdr:from>
    <xdr:to>
      <xdr:col>0</xdr:col>
      <xdr:colOff>1576857</xdr:colOff>
      <xdr:row>86</xdr:row>
      <xdr:rowOff>182675</xdr:rowOff>
    </xdr:to>
    <xdr:pic>
      <xdr:nvPicPr>
        <xdr:cNvPr id="36" name="Picture 3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2906F99-B7B0-4BA9-88D6-1EF62E44F3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8873" y="14969695"/>
          <a:ext cx="727984" cy="89967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121</xdr:row>
      <xdr:rowOff>19049</xdr:rowOff>
    </xdr:from>
    <xdr:to>
      <xdr:col>1</xdr:col>
      <xdr:colOff>0</xdr:colOff>
      <xdr:row>126</xdr:row>
      <xdr:rowOff>28574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BA9A5534-45A6-487F-941E-822F3B475FAA}"/>
            </a:ext>
          </a:extLst>
        </xdr:cNvPr>
        <xdr:cNvSpPr/>
      </xdr:nvSpPr>
      <xdr:spPr>
        <a:xfrm>
          <a:off x="9525" y="22736174"/>
          <a:ext cx="1695450" cy="885825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Wire crimp pull testers</a:t>
          </a:r>
        </a:p>
        <a:p>
          <a:pPr algn="l"/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Designed for wire crimp pull testing applications. Manual and motorized models available. Include USB cable and NIST certificate.</a:t>
          </a:r>
        </a:p>
      </xdr:txBody>
    </xdr:sp>
    <xdr:clientData/>
  </xdr:twoCellAnchor>
  <xdr:oneCellAnchor>
    <xdr:from>
      <xdr:col>0</xdr:col>
      <xdr:colOff>0</xdr:colOff>
      <xdr:row>129</xdr:row>
      <xdr:rowOff>83</xdr:rowOff>
    </xdr:from>
    <xdr:ext cx="809625" cy="103233"/>
    <xdr:sp macro="" textlink="">
      <xdr:nvSpPr>
        <xdr:cNvPr id="414" name="Rectangle 413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FB4CBDC0-8C98-4F25-B190-712D312494A9}"/>
            </a:ext>
          </a:extLst>
        </xdr:cNvPr>
        <xdr:cNvSpPr/>
      </xdr:nvSpPr>
      <xdr:spPr>
        <a:xfrm>
          <a:off x="0" y="22614021"/>
          <a:ext cx="809625" cy="10323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WT-205</a:t>
          </a:r>
        </a:p>
      </xdr:txBody>
    </xdr:sp>
    <xdr:clientData/>
  </xdr:oneCellAnchor>
  <xdr:oneCellAnchor>
    <xdr:from>
      <xdr:col>0</xdr:col>
      <xdr:colOff>0</xdr:colOff>
      <xdr:row>132</xdr:row>
      <xdr:rowOff>93584</xdr:rowOff>
    </xdr:from>
    <xdr:ext cx="809625" cy="103233"/>
    <xdr:sp macro="" textlink="">
      <xdr:nvSpPr>
        <xdr:cNvPr id="415" name="Rectangle 414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857C788C-7E2E-4884-ABE1-CC7A6CB0790B}"/>
            </a:ext>
          </a:extLst>
        </xdr:cNvPr>
        <xdr:cNvSpPr/>
      </xdr:nvSpPr>
      <xdr:spPr>
        <a:xfrm>
          <a:off x="0" y="23735291"/>
          <a:ext cx="809625" cy="10323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WT-205M</a:t>
          </a:r>
        </a:p>
      </xdr:txBody>
    </xdr:sp>
    <xdr:clientData/>
  </xdr:oneCellAnchor>
  <xdr:twoCellAnchor>
    <xdr:from>
      <xdr:col>0</xdr:col>
      <xdr:colOff>9525</xdr:colOff>
      <xdr:row>239</xdr:row>
      <xdr:rowOff>6803</xdr:rowOff>
    </xdr:from>
    <xdr:to>
      <xdr:col>1</xdr:col>
      <xdr:colOff>1464</xdr:colOff>
      <xdr:row>242</xdr:row>
      <xdr:rowOff>21920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60D749CC-4C0D-488A-B0EB-35CCC0F142D9}"/>
            </a:ext>
          </a:extLst>
        </xdr:cNvPr>
        <xdr:cNvSpPr/>
      </xdr:nvSpPr>
      <xdr:spPr>
        <a:xfrm>
          <a:off x="9525" y="48665946"/>
          <a:ext cx="1788082" cy="545795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FS06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±0.15% + indicator or test frame,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NIST certificate w/data. </a:t>
          </a:r>
        </a:p>
      </xdr:txBody>
    </xdr:sp>
    <xdr:clientData/>
  </xdr:twoCellAnchor>
  <xdr:twoCellAnchor editAs="oneCell">
    <xdr:from>
      <xdr:col>0</xdr:col>
      <xdr:colOff>166687</xdr:colOff>
      <xdr:row>242</xdr:row>
      <xdr:rowOff>44415</xdr:rowOff>
    </xdr:from>
    <xdr:to>
      <xdr:col>0</xdr:col>
      <xdr:colOff>1460500</xdr:colOff>
      <xdr:row>244</xdr:row>
      <xdr:rowOff>574801</xdr:rowOff>
    </xdr:to>
    <xdr:pic>
      <xdr:nvPicPr>
        <xdr:cNvPr id="405" name="Picture 404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39827A2E-F9DC-49CB-828F-EF647E7B9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687" y="49234236"/>
          <a:ext cx="1293813" cy="884171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460</xdr:row>
      <xdr:rowOff>118241</xdr:rowOff>
    </xdr:from>
    <xdr:to>
      <xdr:col>1</xdr:col>
      <xdr:colOff>14446</xdr:colOff>
      <xdr:row>532</xdr:row>
      <xdr:rowOff>788275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ED5FA16D-1AD1-9125-EE4D-F91F2C8C541C}"/>
            </a:ext>
          </a:extLst>
        </xdr:cNvPr>
        <xdr:cNvGrpSpPr/>
      </xdr:nvGrpSpPr>
      <xdr:grpSpPr>
        <a:xfrm>
          <a:off x="0" y="87116870"/>
          <a:ext cx="1718060" cy="13210376"/>
          <a:chOff x="0" y="83389307"/>
          <a:chExt cx="1720650" cy="13028981"/>
        </a:xfrm>
      </xdr:grpSpPr>
      <xdr:pic>
        <xdr:nvPicPr>
          <xdr:cNvPr id="869" name="Picture 868">
            <a:hlinkClick xmlns:r="http://schemas.openxmlformats.org/officeDocument/2006/relationships" r:id="rId124"/>
            <a:extLst>
              <a:ext uri="{FF2B5EF4-FFF2-40B4-BE49-F238E27FC236}">
                <a16:creationId xmlns:a16="http://schemas.microsoft.com/office/drawing/2014/main" id="{8D17DA41-73D8-4E20-B8FA-B94233EE5E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870" y="89386571"/>
            <a:ext cx="466397" cy="494772"/>
          </a:xfrm>
          <a:prstGeom prst="rect">
            <a:avLst/>
          </a:prstGeom>
        </xdr:spPr>
      </xdr:pic>
      <xdr:pic>
        <xdr:nvPicPr>
          <xdr:cNvPr id="870" name="Picture 869">
            <a:hlinkClick xmlns:r="http://schemas.openxmlformats.org/officeDocument/2006/relationships" r:id="rId126"/>
            <a:extLst>
              <a:ext uri="{FF2B5EF4-FFF2-40B4-BE49-F238E27FC236}">
                <a16:creationId xmlns:a16="http://schemas.microsoft.com/office/drawing/2014/main" id="{9600076C-F576-44B0-9D6A-93EB28A62F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3927" y="89480451"/>
            <a:ext cx="494074" cy="370895"/>
          </a:xfrm>
          <a:prstGeom prst="rect">
            <a:avLst/>
          </a:prstGeom>
        </xdr:spPr>
      </xdr:pic>
      <xdr:pic>
        <xdr:nvPicPr>
          <xdr:cNvPr id="871" name="Picture 870">
            <a:hlinkClick xmlns:r="http://schemas.openxmlformats.org/officeDocument/2006/relationships" r:id="rId128"/>
            <a:extLst>
              <a:ext uri="{FF2B5EF4-FFF2-40B4-BE49-F238E27FC236}">
                <a16:creationId xmlns:a16="http://schemas.microsoft.com/office/drawing/2014/main" id="{1C55DDDA-DD98-4871-A32C-09AC2A37FF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4600" y="90031527"/>
            <a:ext cx="515385" cy="459690"/>
          </a:xfrm>
          <a:prstGeom prst="rect">
            <a:avLst/>
          </a:prstGeom>
        </xdr:spPr>
      </xdr:pic>
      <xdr:pic>
        <xdr:nvPicPr>
          <xdr:cNvPr id="872" name="Picture 871">
            <a:hlinkClick xmlns:r="http://schemas.openxmlformats.org/officeDocument/2006/relationships" r:id="rId130"/>
            <a:extLst>
              <a:ext uri="{FF2B5EF4-FFF2-40B4-BE49-F238E27FC236}">
                <a16:creationId xmlns:a16="http://schemas.microsoft.com/office/drawing/2014/main" id="{328DD0F9-B253-4174-A072-58024C7A1B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131" y="90023019"/>
            <a:ext cx="449807" cy="456661"/>
          </a:xfrm>
          <a:prstGeom prst="rect">
            <a:avLst/>
          </a:prstGeom>
        </xdr:spPr>
      </xdr:pic>
      <xdr:pic>
        <xdr:nvPicPr>
          <xdr:cNvPr id="873" name="Picture 872">
            <a:hlinkClick xmlns:r="http://schemas.openxmlformats.org/officeDocument/2006/relationships" r:id="rId132"/>
            <a:extLst>
              <a:ext uri="{FF2B5EF4-FFF2-40B4-BE49-F238E27FC236}">
                <a16:creationId xmlns:a16="http://schemas.microsoft.com/office/drawing/2014/main" id="{67FC263E-261B-46C6-B505-54BAD1D541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7497" y="90037569"/>
            <a:ext cx="418967" cy="423379"/>
          </a:xfrm>
          <a:prstGeom prst="rect">
            <a:avLst/>
          </a:prstGeom>
        </xdr:spPr>
      </xdr:pic>
      <xdr:pic>
        <xdr:nvPicPr>
          <xdr:cNvPr id="874" name="Picture 873">
            <a:hlinkClick xmlns:r="http://schemas.openxmlformats.org/officeDocument/2006/relationships" r:id="rId134"/>
            <a:extLst>
              <a:ext uri="{FF2B5EF4-FFF2-40B4-BE49-F238E27FC236}">
                <a16:creationId xmlns:a16="http://schemas.microsoft.com/office/drawing/2014/main" id="{F439B163-2463-4B15-867D-243CBE22C5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4895" y="90605705"/>
            <a:ext cx="424074" cy="401800"/>
          </a:xfrm>
          <a:prstGeom prst="rect">
            <a:avLst/>
          </a:prstGeom>
        </xdr:spPr>
      </xdr:pic>
      <xdr:pic>
        <xdr:nvPicPr>
          <xdr:cNvPr id="875" name="Picture 874">
            <a:hlinkClick xmlns:r="http://schemas.openxmlformats.org/officeDocument/2006/relationships" r:id="rId136"/>
            <a:extLst>
              <a:ext uri="{FF2B5EF4-FFF2-40B4-BE49-F238E27FC236}">
                <a16:creationId xmlns:a16="http://schemas.microsoft.com/office/drawing/2014/main" id="{38C8BC67-4B86-4AEA-9DBE-11D2B47570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0230" y="90690798"/>
            <a:ext cx="542328" cy="459638"/>
          </a:xfrm>
          <a:prstGeom prst="rect">
            <a:avLst/>
          </a:prstGeom>
        </xdr:spPr>
      </xdr:pic>
      <xdr:pic>
        <xdr:nvPicPr>
          <xdr:cNvPr id="876" name="Picture 875">
            <a:hlinkClick xmlns:r="http://schemas.openxmlformats.org/officeDocument/2006/relationships" r:id="rId138"/>
            <a:extLst>
              <a:ext uri="{FF2B5EF4-FFF2-40B4-BE49-F238E27FC236}">
                <a16:creationId xmlns:a16="http://schemas.microsoft.com/office/drawing/2014/main" id="{2AA244D3-E67B-4385-A6E3-C37F37FF39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88035" y="90647422"/>
            <a:ext cx="407324" cy="298929"/>
          </a:xfrm>
          <a:prstGeom prst="rect">
            <a:avLst/>
          </a:prstGeom>
        </xdr:spPr>
      </xdr:pic>
      <xdr:pic>
        <xdr:nvPicPr>
          <xdr:cNvPr id="877" name="Picture 876">
            <a:hlinkClick xmlns:r="http://schemas.openxmlformats.org/officeDocument/2006/relationships" r:id="rId140"/>
            <a:extLst>
              <a:ext uri="{FF2B5EF4-FFF2-40B4-BE49-F238E27FC236}">
                <a16:creationId xmlns:a16="http://schemas.microsoft.com/office/drawing/2014/main" id="{A5863CD7-84AE-48EB-A6BD-C07AEAA9B2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960" y="91200686"/>
            <a:ext cx="412280" cy="523344"/>
          </a:xfrm>
          <a:prstGeom prst="rect">
            <a:avLst/>
          </a:prstGeom>
        </xdr:spPr>
      </xdr:pic>
      <xdr:pic>
        <xdr:nvPicPr>
          <xdr:cNvPr id="878" name="Picture 877">
            <a:hlinkClick xmlns:r="http://schemas.openxmlformats.org/officeDocument/2006/relationships" r:id="rId142"/>
            <a:extLst>
              <a:ext uri="{FF2B5EF4-FFF2-40B4-BE49-F238E27FC236}">
                <a16:creationId xmlns:a16="http://schemas.microsoft.com/office/drawing/2014/main" id="{9D93D772-270D-43BE-B17E-0599019684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3718" y="91268932"/>
            <a:ext cx="416733" cy="419424"/>
          </a:xfrm>
          <a:prstGeom prst="rect">
            <a:avLst/>
          </a:prstGeom>
        </xdr:spPr>
      </xdr:pic>
      <xdr:pic>
        <xdr:nvPicPr>
          <xdr:cNvPr id="879" name="Picture 878">
            <a:hlinkClick xmlns:r="http://schemas.openxmlformats.org/officeDocument/2006/relationships" r:id="rId144"/>
            <a:extLst>
              <a:ext uri="{FF2B5EF4-FFF2-40B4-BE49-F238E27FC236}">
                <a16:creationId xmlns:a16="http://schemas.microsoft.com/office/drawing/2014/main" id="{FDB48CC3-1346-425D-B048-49CD86CD0AD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47315" y="91216401"/>
            <a:ext cx="505809" cy="498192"/>
          </a:xfrm>
          <a:prstGeom prst="rect">
            <a:avLst/>
          </a:prstGeom>
        </xdr:spPr>
      </xdr:pic>
      <xdr:pic>
        <xdr:nvPicPr>
          <xdr:cNvPr id="880" name="Picture 879">
            <a:hlinkClick xmlns:r="http://schemas.openxmlformats.org/officeDocument/2006/relationships" r:id="rId146"/>
            <a:extLst>
              <a:ext uri="{FF2B5EF4-FFF2-40B4-BE49-F238E27FC236}">
                <a16:creationId xmlns:a16="http://schemas.microsoft.com/office/drawing/2014/main" id="{C7655CEA-8A32-4014-87EC-7500EBF443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7134" y="91937032"/>
            <a:ext cx="396858" cy="378780"/>
          </a:xfrm>
          <a:prstGeom prst="rect">
            <a:avLst/>
          </a:prstGeom>
        </xdr:spPr>
      </xdr:pic>
      <xdr:pic>
        <xdr:nvPicPr>
          <xdr:cNvPr id="881" name="Picture 880">
            <a:hlinkClick xmlns:r="http://schemas.openxmlformats.org/officeDocument/2006/relationships" r:id="rId148"/>
            <a:extLst>
              <a:ext uri="{FF2B5EF4-FFF2-40B4-BE49-F238E27FC236}">
                <a16:creationId xmlns:a16="http://schemas.microsoft.com/office/drawing/2014/main" id="{28338D43-501C-402A-8626-FC1DEB7DA1F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4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96747" y="91899159"/>
            <a:ext cx="469360" cy="428529"/>
          </a:xfrm>
          <a:prstGeom prst="rect">
            <a:avLst/>
          </a:prstGeom>
        </xdr:spPr>
      </xdr:pic>
      <xdr:pic>
        <xdr:nvPicPr>
          <xdr:cNvPr id="882" name="Picture 881">
            <a:hlinkClick xmlns:r="http://schemas.openxmlformats.org/officeDocument/2006/relationships" r:id="rId150"/>
            <a:extLst>
              <a:ext uri="{FF2B5EF4-FFF2-40B4-BE49-F238E27FC236}">
                <a16:creationId xmlns:a16="http://schemas.microsoft.com/office/drawing/2014/main" id="{18DD94D6-40AC-490D-9C21-35E0A2FB0F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93322" y="91870330"/>
            <a:ext cx="694138" cy="441161"/>
          </a:xfrm>
          <a:prstGeom prst="rect">
            <a:avLst/>
          </a:prstGeom>
        </xdr:spPr>
      </xdr:pic>
      <xdr:pic>
        <xdr:nvPicPr>
          <xdr:cNvPr id="884" name="Picture 883">
            <a:hlinkClick xmlns:r="http://schemas.openxmlformats.org/officeDocument/2006/relationships" r:id="rId150"/>
            <a:extLst>
              <a:ext uri="{FF2B5EF4-FFF2-40B4-BE49-F238E27FC236}">
                <a16:creationId xmlns:a16="http://schemas.microsoft.com/office/drawing/2014/main" id="{9C771C7E-DD9F-47B8-B2FB-5BF3EC97FE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62580" y="92585836"/>
            <a:ext cx="300858" cy="323972"/>
          </a:xfrm>
          <a:prstGeom prst="rect">
            <a:avLst/>
          </a:prstGeom>
        </xdr:spPr>
      </xdr:pic>
      <xdr:pic>
        <xdr:nvPicPr>
          <xdr:cNvPr id="885" name="Picture 884">
            <a:hlinkClick xmlns:r="http://schemas.openxmlformats.org/officeDocument/2006/relationships" r:id="rId153"/>
            <a:extLst>
              <a:ext uri="{FF2B5EF4-FFF2-40B4-BE49-F238E27FC236}">
                <a16:creationId xmlns:a16="http://schemas.microsoft.com/office/drawing/2014/main" id="{EC8B4B43-9922-44FE-AEEF-E7588B657A5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70065" y="92562068"/>
            <a:ext cx="514048" cy="372732"/>
          </a:xfrm>
          <a:prstGeom prst="rect">
            <a:avLst/>
          </a:prstGeom>
        </xdr:spPr>
      </xdr:pic>
      <xdr:pic>
        <xdr:nvPicPr>
          <xdr:cNvPr id="894" name="Picture 893">
            <a:hlinkClick xmlns:r="http://schemas.openxmlformats.org/officeDocument/2006/relationships" r:id="rId155"/>
            <a:extLst>
              <a:ext uri="{FF2B5EF4-FFF2-40B4-BE49-F238E27FC236}">
                <a16:creationId xmlns:a16="http://schemas.microsoft.com/office/drawing/2014/main" id="{293BF82F-29DE-4A6D-958A-2E55820816C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25289" y="87221190"/>
            <a:ext cx="775607" cy="536253"/>
          </a:xfrm>
          <a:prstGeom prst="rect">
            <a:avLst/>
          </a:prstGeom>
        </xdr:spPr>
      </xdr:pic>
      <xdr:pic>
        <xdr:nvPicPr>
          <xdr:cNvPr id="895" name="Picture 894">
            <a:hlinkClick xmlns:r="http://schemas.openxmlformats.org/officeDocument/2006/relationships" r:id="rId157"/>
            <a:extLst>
              <a:ext uri="{FF2B5EF4-FFF2-40B4-BE49-F238E27FC236}">
                <a16:creationId xmlns:a16="http://schemas.microsoft.com/office/drawing/2014/main" id="{7F6E8B0B-A61B-49A2-893F-9237742218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5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12884" y="87209916"/>
            <a:ext cx="381001" cy="496957"/>
          </a:xfrm>
          <a:prstGeom prst="rect">
            <a:avLst/>
          </a:prstGeom>
        </xdr:spPr>
      </xdr:pic>
      <xdr:pic>
        <xdr:nvPicPr>
          <xdr:cNvPr id="896" name="Picture 895">
            <a:hlinkClick xmlns:r="http://schemas.openxmlformats.org/officeDocument/2006/relationships" r:id="rId159"/>
            <a:extLst>
              <a:ext uri="{FF2B5EF4-FFF2-40B4-BE49-F238E27FC236}">
                <a16:creationId xmlns:a16="http://schemas.microsoft.com/office/drawing/2014/main" id="{3CC24CD5-6FEB-4F8E-9E86-296B642349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84181" y="88017737"/>
            <a:ext cx="420413" cy="425791"/>
          </a:xfrm>
          <a:prstGeom prst="rect">
            <a:avLst/>
          </a:prstGeom>
        </xdr:spPr>
      </xdr:pic>
      <xdr:pic>
        <xdr:nvPicPr>
          <xdr:cNvPr id="897" name="Picture 896">
            <a:hlinkClick xmlns:r="http://schemas.openxmlformats.org/officeDocument/2006/relationships" r:id="rId161"/>
            <a:extLst>
              <a:ext uri="{FF2B5EF4-FFF2-40B4-BE49-F238E27FC236}">
                <a16:creationId xmlns:a16="http://schemas.microsoft.com/office/drawing/2014/main" id="{8696BF33-D201-48A3-9E60-329C4A09DA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11235" y="88030917"/>
            <a:ext cx="517071" cy="453081"/>
          </a:xfrm>
          <a:prstGeom prst="rect">
            <a:avLst/>
          </a:prstGeom>
        </xdr:spPr>
      </xdr:pic>
      <xdr:pic>
        <xdr:nvPicPr>
          <xdr:cNvPr id="898" name="Picture 897">
            <a:hlinkClick xmlns:r="http://schemas.openxmlformats.org/officeDocument/2006/relationships" r:id="rId163"/>
            <a:extLst>
              <a:ext uri="{FF2B5EF4-FFF2-40B4-BE49-F238E27FC236}">
                <a16:creationId xmlns:a16="http://schemas.microsoft.com/office/drawing/2014/main" id="{BA5B4F76-F43E-431A-95EF-197E4B5FCDB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320266" y="87963864"/>
            <a:ext cx="308742" cy="506435"/>
          </a:xfrm>
          <a:prstGeom prst="rect">
            <a:avLst/>
          </a:prstGeom>
        </xdr:spPr>
      </xdr:pic>
      <xdr:pic>
        <xdr:nvPicPr>
          <xdr:cNvPr id="899" name="Picture 898">
            <a:hlinkClick xmlns:r="http://schemas.openxmlformats.org/officeDocument/2006/relationships" r:id="rId165"/>
            <a:extLst>
              <a:ext uri="{FF2B5EF4-FFF2-40B4-BE49-F238E27FC236}">
                <a16:creationId xmlns:a16="http://schemas.microsoft.com/office/drawing/2014/main" id="{C4FBC8A1-E128-4983-9C3B-2C833827DC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5924" y="88629438"/>
            <a:ext cx="523550" cy="365863"/>
          </a:xfrm>
          <a:prstGeom prst="rect">
            <a:avLst/>
          </a:prstGeom>
        </xdr:spPr>
      </xdr:pic>
      <xdr:pic>
        <xdr:nvPicPr>
          <xdr:cNvPr id="900" name="Picture 899">
            <a:hlinkClick xmlns:r="http://schemas.openxmlformats.org/officeDocument/2006/relationships" r:id="rId167"/>
            <a:extLst>
              <a:ext uri="{FF2B5EF4-FFF2-40B4-BE49-F238E27FC236}">
                <a16:creationId xmlns:a16="http://schemas.microsoft.com/office/drawing/2014/main" id="{C3F65656-A996-44F4-A249-43F50AE393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42902" y="88632020"/>
            <a:ext cx="358208" cy="403913"/>
          </a:xfrm>
          <a:prstGeom prst="rect">
            <a:avLst/>
          </a:prstGeom>
        </xdr:spPr>
      </xdr:pic>
      <xdr:pic>
        <xdr:nvPicPr>
          <xdr:cNvPr id="901" name="Picture 900">
            <a:hlinkClick xmlns:r="http://schemas.openxmlformats.org/officeDocument/2006/relationships" r:id="rId169"/>
            <a:extLst>
              <a:ext uri="{FF2B5EF4-FFF2-40B4-BE49-F238E27FC236}">
                <a16:creationId xmlns:a16="http://schemas.microsoft.com/office/drawing/2014/main" id="{FFBDA507-86EE-4585-9406-32660F3AF0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82731" y="88635588"/>
            <a:ext cx="387569" cy="407385"/>
          </a:xfrm>
          <a:prstGeom prst="rect">
            <a:avLst/>
          </a:prstGeom>
        </xdr:spPr>
      </xdr:pic>
      <xdr:pic>
        <xdr:nvPicPr>
          <xdr:cNvPr id="902" name="Picture 901">
            <a:hlinkClick xmlns:r="http://schemas.openxmlformats.org/officeDocument/2006/relationships" r:id="rId171"/>
            <a:extLst>
              <a:ext uri="{FF2B5EF4-FFF2-40B4-BE49-F238E27FC236}">
                <a16:creationId xmlns:a16="http://schemas.microsoft.com/office/drawing/2014/main" id="{6A9E35E6-897D-465D-BBB1-ED04914D96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09590" y="89434820"/>
            <a:ext cx="576382" cy="406855"/>
          </a:xfrm>
          <a:prstGeom prst="rect">
            <a:avLst/>
          </a:prstGeom>
        </xdr:spPr>
      </xdr:pic>
      <xdr:pic>
        <xdr:nvPicPr>
          <xdr:cNvPr id="798" name="Picture 797">
            <a:hlinkClick xmlns:r="http://schemas.openxmlformats.org/officeDocument/2006/relationships" r:id="rId173"/>
            <a:extLst>
              <a:ext uri="{FF2B5EF4-FFF2-40B4-BE49-F238E27FC236}">
                <a16:creationId xmlns:a16="http://schemas.microsoft.com/office/drawing/2014/main" id="{A828DE20-FAD8-4BD8-802E-94ECC77D61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21809" y="84241087"/>
            <a:ext cx="304244" cy="503694"/>
          </a:xfrm>
          <a:prstGeom prst="rect">
            <a:avLst/>
          </a:prstGeom>
        </xdr:spPr>
      </xdr:pic>
      <xdr:pic>
        <xdr:nvPicPr>
          <xdr:cNvPr id="799" name="Picture 798">
            <a:hlinkClick xmlns:r="http://schemas.openxmlformats.org/officeDocument/2006/relationships" r:id="rId175"/>
            <a:extLst>
              <a:ext uri="{FF2B5EF4-FFF2-40B4-BE49-F238E27FC236}">
                <a16:creationId xmlns:a16="http://schemas.microsoft.com/office/drawing/2014/main" id="{748108E7-2CA3-47A1-9A03-76C4A75D12B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2405" y="84371959"/>
            <a:ext cx="527556" cy="446167"/>
          </a:xfrm>
          <a:prstGeom prst="rect">
            <a:avLst/>
          </a:prstGeom>
        </xdr:spPr>
      </xdr:pic>
      <xdr:pic>
        <xdr:nvPicPr>
          <xdr:cNvPr id="800" name="Picture 799">
            <a:hlinkClick xmlns:r="http://schemas.openxmlformats.org/officeDocument/2006/relationships" r:id="rId177"/>
            <a:extLst>
              <a:ext uri="{FF2B5EF4-FFF2-40B4-BE49-F238E27FC236}">
                <a16:creationId xmlns:a16="http://schemas.microsoft.com/office/drawing/2014/main" id="{04837F60-6672-488B-902D-7F3CCA897B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0004" y="84352811"/>
            <a:ext cx="479535" cy="357070"/>
          </a:xfrm>
          <a:prstGeom prst="rect">
            <a:avLst/>
          </a:prstGeom>
        </xdr:spPr>
      </xdr:pic>
      <xdr:pic>
        <xdr:nvPicPr>
          <xdr:cNvPr id="801" name="Picture 800">
            <a:hlinkClick xmlns:r="http://schemas.openxmlformats.org/officeDocument/2006/relationships" r:id="rId179"/>
            <a:extLst>
              <a:ext uri="{FF2B5EF4-FFF2-40B4-BE49-F238E27FC236}">
                <a16:creationId xmlns:a16="http://schemas.microsoft.com/office/drawing/2014/main" id="{ACD8BC79-A70A-4F39-B46B-69041E42B1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9915" y="85168111"/>
            <a:ext cx="389471" cy="344442"/>
          </a:xfrm>
          <a:prstGeom prst="rect">
            <a:avLst/>
          </a:prstGeom>
        </xdr:spPr>
      </xdr:pic>
      <xdr:pic>
        <xdr:nvPicPr>
          <xdr:cNvPr id="802" name="Picture 801">
            <a:hlinkClick xmlns:r="http://schemas.openxmlformats.org/officeDocument/2006/relationships" r:id="rId181"/>
            <a:extLst>
              <a:ext uri="{FF2B5EF4-FFF2-40B4-BE49-F238E27FC236}">
                <a16:creationId xmlns:a16="http://schemas.microsoft.com/office/drawing/2014/main" id="{4E11BD93-5268-4A18-8912-A2B135ACB5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69041" y="85117704"/>
            <a:ext cx="499240" cy="445306"/>
          </a:xfrm>
          <a:prstGeom prst="rect">
            <a:avLst/>
          </a:prstGeom>
        </xdr:spPr>
      </xdr:pic>
      <xdr:pic>
        <xdr:nvPicPr>
          <xdr:cNvPr id="803" name="Picture 802">
            <a:hlinkClick xmlns:r="http://schemas.openxmlformats.org/officeDocument/2006/relationships" r:id="rId175"/>
            <a:extLst>
              <a:ext uri="{FF2B5EF4-FFF2-40B4-BE49-F238E27FC236}">
                <a16:creationId xmlns:a16="http://schemas.microsoft.com/office/drawing/2014/main" id="{313C8AC3-2469-4C55-A056-01B2B474440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34196" y="85690219"/>
            <a:ext cx="415759" cy="361599"/>
          </a:xfrm>
          <a:prstGeom prst="rect">
            <a:avLst/>
          </a:prstGeom>
        </xdr:spPr>
      </xdr:pic>
      <xdr:pic>
        <xdr:nvPicPr>
          <xdr:cNvPr id="804" name="Picture 803">
            <a:hlinkClick xmlns:r="http://schemas.openxmlformats.org/officeDocument/2006/relationships" r:id="rId184"/>
            <a:extLst>
              <a:ext uri="{FF2B5EF4-FFF2-40B4-BE49-F238E27FC236}">
                <a16:creationId xmlns:a16="http://schemas.microsoft.com/office/drawing/2014/main" id="{7AEB8AF0-C561-4854-8174-FDFA9BE7AF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10535" y="85714387"/>
            <a:ext cx="547412" cy="331305"/>
          </a:xfrm>
          <a:prstGeom prst="rect">
            <a:avLst/>
          </a:prstGeom>
        </xdr:spPr>
      </xdr:pic>
      <xdr:pic>
        <xdr:nvPicPr>
          <xdr:cNvPr id="805" name="Picture 804">
            <a:hlinkClick xmlns:r="http://schemas.openxmlformats.org/officeDocument/2006/relationships" r:id="rId184"/>
            <a:extLst>
              <a:ext uri="{FF2B5EF4-FFF2-40B4-BE49-F238E27FC236}">
                <a16:creationId xmlns:a16="http://schemas.microsoft.com/office/drawing/2014/main" id="{20367F24-16E6-4096-BFAD-DC223EE123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25580" y="86397818"/>
            <a:ext cx="389342" cy="267706"/>
          </a:xfrm>
          <a:prstGeom prst="rect">
            <a:avLst/>
          </a:prstGeom>
        </xdr:spPr>
      </xdr:pic>
      <xdr:pic>
        <xdr:nvPicPr>
          <xdr:cNvPr id="806" name="Picture 805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CD1A04DE-B196-4950-B3B3-4C34E717A6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79414" y="86844261"/>
            <a:ext cx="262759" cy="273171"/>
          </a:xfrm>
          <a:prstGeom prst="rect">
            <a:avLst/>
          </a:prstGeom>
        </xdr:spPr>
      </xdr:pic>
      <xdr:pic>
        <xdr:nvPicPr>
          <xdr:cNvPr id="807" name="Picture 806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056C59B2-BD25-4DAB-8DDC-AC3F3BDAF7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60416" y="86787818"/>
            <a:ext cx="479534" cy="329614"/>
          </a:xfrm>
          <a:prstGeom prst="rect">
            <a:avLst/>
          </a:prstGeom>
        </xdr:spPr>
      </xdr:pic>
      <xdr:pic>
        <xdr:nvPicPr>
          <xdr:cNvPr id="808" name="Picture 807">
            <a:hlinkClick xmlns:r="http://schemas.openxmlformats.org/officeDocument/2006/relationships" r:id="rId190"/>
            <a:extLst>
              <a:ext uri="{FF2B5EF4-FFF2-40B4-BE49-F238E27FC236}">
                <a16:creationId xmlns:a16="http://schemas.microsoft.com/office/drawing/2014/main" id="{86DDB0B2-E5A6-435F-A828-558E0E69A2C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54388" y="83389307"/>
            <a:ext cx="408216" cy="621402"/>
          </a:xfrm>
          <a:prstGeom prst="rect">
            <a:avLst/>
          </a:prstGeom>
        </xdr:spPr>
      </xdr:pic>
      <xdr:pic>
        <xdr:nvPicPr>
          <xdr:cNvPr id="809" name="Picture 808">
            <a:hlinkClick xmlns:r="http://schemas.openxmlformats.org/officeDocument/2006/relationships" r:id="rId192"/>
            <a:extLst>
              <a:ext uri="{FF2B5EF4-FFF2-40B4-BE49-F238E27FC236}">
                <a16:creationId xmlns:a16="http://schemas.microsoft.com/office/drawing/2014/main" id="{706101B4-3241-47DA-B212-AED2989BE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47543" y="83455570"/>
            <a:ext cx="634710" cy="634139"/>
          </a:xfrm>
          <a:prstGeom prst="rect">
            <a:avLst/>
          </a:prstGeom>
        </xdr:spPr>
      </xdr:pic>
      <xdr:pic>
        <xdr:nvPicPr>
          <xdr:cNvPr id="810" name="Picture 809">
            <a:hlinkClick xmlns:r="http://schemas.openxmlformats.org/officeDocument/2006/relationships" r:id="rId194"/>
            <a:extLst>
              <a:ext uri="{FF2B5EF4-FFF2-40B4-BE49-F238E27FC236}">
                <a16:creationId xmlns:a16="http://schemas.microsoft.com/office/drawing/2014/main" id="{E5FA233F-E1AC-4AD4-82DB-8B393E83B42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97838" y="83505265"/>
            <a:ext cx="365449" cy="570531"/>
          </a:xfrm>
          <a:prstGeom prst="rect">
            <a:avLst/>
          </a:prstGeom>
        </xdr:spPr>
      </xdr:pic>
      <xdr:pic>
        <xdr:nvPicPr>
          <xdr:cNvPr id="811" name="Picture 810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B86D73EE-CE05-4CFD-A6F7-FD16EDD70C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59658" y="86797623"/>
            <a:ext cx="461854" cy="319809"/>
          </a:xfrm>
          <a:prstGeom prst="rect">
            <a:avLst/>
          </a:prstGeom>
        </xdr:spPr>
      </xdr:pic>
      <xdr:sp macro="" textlink="">
        <xdr:nvSpPr>
          <xdr:cNvPr id="171" name="Rectangle 170">
            <a:hlinkClick xmlns:r="http://schemas.openxmlformats.org/officeDocument/2006/relationships" r:id="rId190"/>
            <a:extLst>
              <a:ext uri="{FF2B5EF4-FFF2-40B4-BE49-F238E27FC236}">
                <a16:creationId xmlns:a16="http://schemas.microsoft.com/office/drawing/2014/main" id="{2A88538E-BAA2-4667-9ECE-1C465C41741F}"/>
              </a:ext>
            </a:extLst>
          </xdr:cNvPr>
          <xdr:cNvSpPr/>
        </xdr:nvSpPr>
        <xdr:spPr>
          <a:xfrm>
            <a:off x="131245" y="84016449"/>
            <a:ext cx="542925" cy="37071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l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G1001, G1001-1, G1001-2</a:t>
            </a:r>
          </a:p>
        </xdr:txBody>
      </xdr:sp>
      <xdr:sp macro="" textlink="">
        <xdr:nvSpPr>
          <xdr:cNvPr id="172" name="Rectangle 171">
            <a:hlinkClick xmlns:r="http://schemas.openxmlformats.org/officeDocument/2006/relationships" r:id="rId192"/>
            <a:extLst>
              <a:ext uri="{FF2B5EF4-FFF2-40B4-BE49-F238E27FC236}">
                <a16:creationId xmlns:a16="http://schemas.microsoft.com/office/drawing/2014/main" id="{022A3122-B010-4F37-911E-09690E70FB69}"/>
              </a:ext>
            </a:extLst>
          </xdr:cNvPr>
          <xdr:cNvSpPr/>
        </xdr:nvSpPr>
        <xdr:spPr>
          <a:xfrm>
            <a:off x="698534" y="84121703"/>
            <a:ext cx="542925" cy="1049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G1002</a:t>
            </a:r>
          </a:p>
        </xdr:txBody>
      </xdr:sp>
      <xdr:sp macro="" textlink="">
        <xdr:nvSpPr>
          <xdr:cNvPr id="173" name="Rectangle 172">
            <a:hlinkClick xmlns:r="http://schemas.openxmlformats.org/officeDocument/2006/relationships" r:id="rId194"/>
            <a:extLst>
              <a:ext uri="{FF2B5EF4-FFF2-40B4-BE49-F238E27FC236}">
                <a16:creationId xmlns:a16="http://schemas.microsoft.com/office/drawing/2014/main" id="{E75BA55B-A176-42C2-BF6F-D65FBB0FD099}"/>
              </a:ext>
            </a:extLst>
          </xdr:cNvPr>
          <xdr:cNvSpPr/>
        </xdr:nvSpPr>
        <xdr:spPr>
          <a:xfrm>
            <a:off x="1216523" y="84123311"/>
            <a:ext cx="463959" cy="10498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G1003</a:t>
            </a:r>
          </a:p>
        </xdr:txBody>
      </xdr:sp>
      <xdr:sp macro="" textlink="">
        <xdr:nvSpPr>
          <xdr:cNvPr id="160" name="Rectangle 159">
            <a:hlinkClick xmlns:r="http://schemas.openxmlformats.org/officeDocument/2006/relationships" r:id="rId175"/>
            <a:extLst>
              <a:ext uri="{FF2B5EF4-FFF2-40B4-BE49-F238E27FC236}">
                <a16:creationId xmlns:a16="http://schemas.microsoft.com/office/drawing/2014/main" id="{FCD9B09C-7562-4669-8D04-6BBC5B1977B9}"/>
              </a:ext>
            </a:extLst>
          </xdr:cNvPr>
          <xdr:cNvSpPr/>
        </xdr:nvSpPr>
        <xdr:spPr>
          <a:xfrm>
            <a:off x="148317" y="84820649"/>
            <a:ext cx="456729" cy="10113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G1008</a:t>
            </a:r>
          </a:p>
        </xdr:txBody>
      </xdr:sp>
      <xdr:sp macro="" textlink="">
        <xdr:nvSpPr>
          <xdr:cNvPr id="161" name="Rectangle 160">
            <a:hlinkClick xmlns:r="http://schemas.openxmlformats.org/officeDocument/2006/relationships" r:id="rId177"/>
            <a:extLst>
              <a:ext uri="{FF2B5EF4-FFF2-40B4-BE49-F238E27FC236}">
                <a16:creationId xmlns:a16="http://schemas.microsoft.com/office/drawing/2014/main" id="{09A514B6-4C3D-4BD1-9811-AB710AFCB01C}"/>
              </a:ext>
            </a:extLst>
          </xdr:cNvPr>
          <xdr:cNvSpPr/>
        </xdr:nvSpPr>
        <xdr:spPr>
          <a:xfrm>
            <a:off x="700404" y="84708803"/>
            <a:ext cx="504305" cy="50322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G1009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G1009-1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G1009-2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G1009-3</a:t>
            </a:r>
          </a:p>
        </xdr:txBody>
      </xdr:sp>
      <xdr:sp macro="" textlink="">
        <xdr:nvSpPr>
          <xdr:cNvPr id="162" name="Rectangle 161">
            <a:hlinkClick xmlns:r="http://schemas.openxmlformats.org/officeDocument/2006/relationships" r:id="rId173"/>
            <a:extLst>
              <a:ext uri="{FF2B5EF4-FFF2-40B4-BE49-F238E27FC236}">
                <a16:creationId xmlns:a16="http://schemas.microsoft.com/office/drawing/2014/main" id="{1C05AC36-C30D-41CC-829A-7EFF99A299D0}"/>
              </a:ext>
            </a:extLst>
          </xdr:cNvPr>
          <xdr:cNvSpPr/>
        </xdr:nvSpPr>
        <xdr:spPr>
          <a:xfrm>
            <a:off x="1190910" y="84760753"/>
            <a:ext cx="529740" cy="31889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G1010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G1010-1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G1010-2</a:t>
            </a:r>
          </a:p>
        </xdr:txBody>
      </xdr:sp>
      <xdr:sp macro="" textlink="">
        <xdr:nvSpPr>
          <xdr:cNvPr id="166" name="Rectangle 165">
            <a:hlinkClick xmlns:r="http://schemas.openxmlformats.org/officeDocument/2006/relationships" r:id="rId179"/>
            <a:extLst>
              <a:ext uri="{FF2B5EF4-FFF2-40B4-BE49-F238E27FC236}">
                <a16:creationId xmlns:a16="http://schemas.microsoft.com/office/drawing/2014/main" id="{BC41CBAD-FADA-4509-966E-CA7330C3E91E}"/>
              </a:ext>
            </a:extLst>
          </xdr:cNvPr>
          <xdr:cNvSpPr/>
        </xdr:nvSpPr>
        <xdr:spPr>
          <a:xfrm>
            <a:off x="608243" y="85548026"/>
            <a:ext cx="457201" cy="10079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G1011</a:t>
            </a:r>
          </a:p>
        </xdr:txBody>
      </xdr:sp>
      <xdr:sp macro="" textlink="">
        <xdr:nvSpPr>
          <xdr:cNvPr id="167" name="Rectangle 166">
            <a:hlinkClick xmlns:r="http://schemas.openxmlformats.org/officeDocument/2006/relationships" r:id="rId181"/>
            <a:extLst>
              <a:ext uri="{FF2B5EF4-FFF2-40B4-BE49-F238E27FC236}">
                <a16:creationId xmlns:a16="http://schemas.microsoft.com/office/drawing/2014/main" id="{BE6556D9-B0FE-4D64-A600-358374CE155A}"/>
              </a:ext>
            </a:extLst>
          </xdr:cNvPr>
          <xdr:cNvSpPr/>
        </xdr:nvSpPr>
        <xdr:spPr>
          <a:xfrm>
            <a:off x="1155245" y="85557753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G1013</a:t>
            </a:r>
          </a:p>
        </xdr:txBody>
      </xdr:sp>
      <xdr:sp macro="" textlink="">
        <xdr:nvSpPr>
          <xdr:cNvPr id="170" name="Rectangle 169">
            <a:hlinkClick xmlns:r="http://schemas.openxmlformats.org/officeDocument/2006/relationships" r:id="rId175"/>
            <a:extLst>
              <a:ext uri="{FF2B5EF4-FFF2-40B4-BE49-F238E27FC236}">
                <a16:creationId xmlns:a16="http://schemas.microsoft.com/office/drawing/2014/main" id="{FFE829E7-FB24-4F7F-96F2-DDF0DC348AFF}"/>
              </a:ext>
            </a:extLst>
          </xdr:cNvPr>
          <xdr:cNvSpPr/>
        </xdr:nvSpPr>
        <xdr:spPr>
          <a:xfrm>
            <a:off x="442232" y="86039151"/>
            <a:ext cx="638175" cy="31206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G1015-1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G1015-2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G1015-3</a:t>
            </a:r>
          </a:p>
        </xdr:txBody>
      </xdr:sp>
      <xdr:sp macro="" textlink="">
        <xdr:nvSpPr>
          <xdr:cNvPr id="175" name="Rectangle 174">
            <a:hlinkClick xmlns:r="http://schemas.openxmlformats.org/officeDocument/2006/relationships" r:id="rId184"/>
            <a:extLst>
              <a:ext uri="{FF2B5EF4-FFF2-40B4-BE49-F238E27FC236}">
                <a16:creationId xmlns:a16="http://schemas.microsoft.com/office/drawing/2014/main" id="{01657F2E-78BE-4B54-BA65-AD11CCB8DA1F}"/>
              </a:ext>
            </a:extLst>
          </xdr:cNvPr>
          <xdr:cNvSpPr/>
        </xdr:nvSpPr>
        <xdr:spPr>
          <a:xfrm>
            <a:off x="1191985" y="86039151"/>
            <a:ext cx="481693" cy="31206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G1016-1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G1016-2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G1016-3</a:t>
            </a:r>
          </a:p>
        </xdr:txBody>
      </xdr:sp>
      <xdr:sp macro="" textlink="">
        <xdr:nvSpPr>
          <xdr:cNvPr id="177" name="Rectangle 176">
            <a:hlinkClick xmlns:r="http://schemas.openxmlformats.org/officeDocument/2006/relationships" r:id="rId184"/>
            <a:extLst>
              <a:ext uri="{FF2B5EF4-FFF2-40B4-BE49-F238E27FC236}">
                <a16:creationId xmlns:a16="http://schemas.microsoft.com/office/drawing/2014/main" id="{CB0FD349-5A4B-472C-B30D-EA38BBD862A9}"/>
              </a:ext>
            </a:extLst>
          </xdr:cNvPr>
          <xdr:cNvSpPr/>
        </xdr:nvSpPr>
        <xdr:spPr>
          <a:xfrm>
            <a:off x="1190032" y="86658495"/>
            <a:ext cx="457201" cy="9869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G1017</a:t>
            </a:r>
          </a:p>
        </xdr:txBody>
      </xdr:sp>
      <xdr:sp macro="" textlink="">
        <xdr:nvSpPr>
          <xdr:cNvPr id="191" name="Rectangle 190">
            <a:hlinkClick xmlns:r="http://schemas.openxmlformats.org/officeDocument/2006/relationships" r:id="rId197"/>
            <a:extLst>
              <a:ext uri="{FF2B5EF4-FFF2-40B4-BE49-F238E27FC236}">
                <a16:creationId xmlns:a16="http://schemas.microsoft.com/office/drawing/2014/main" id="{FCA504D1-9917-44B4-8F1F-DD8AF97297EF}"/>
              </a:ext>
            </a:extLst>
          </xdr:cNvPr>
          <xdr:cNvSpPr/>
        </xdr:nvSpPr>
        <xdr:spPr>
          <a:xfrm>
            <a:off x="500754" y="87697800"/>
            <a:ext cx="422438" cy="337899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G1022-1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G1022-2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G1022-3</a:t>
            </a:r>
          </a:p>
        </xdr:txBody>
      </xdr:sp>
      <xdr:sp macro="" textlink="">
        <xdr:nvSpPr>
          <xdr:cNvPr id="192" name="Rectangle 191">
            <a:hlinkClick xmlns:r="http://schemas.openxmlformats.org/officeDocument/2006/relationships" r:id="rId155"/>
            <a:extLst>
              <a:ext uri="{FF2B5EF4-FFF2-40B4-BE49-F238E27FC236}">
                <a16:creationId xmlns:a16="http://schemas.microsoft.com/office/drawing/2014/main" id="{862A4874-7380-443D-9DE0-41E6979D1DCB}"/>
              </a:ext>
            </a:extLst>
          </xdr:cNvPr>
          <xdr:cNvSpPr/>
        </xdr:nvSpPr>
        <xdr:spPr>
          <a:xfrm>
            <a:off x="1044853" y="87765736"/>
            <a:ext cx="457201" cy="10804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G1023</a:t>
            </a:r>
          </a:p>
        </xdr:txBody>
      </xdr:sp>
      <xdr:sp macro="" textlink="">
        <xdr:nvSpPr>
          <xdr:cNvPr id="198" name="Rectangle 197">
            <a:hlinkClick xmlns:r="http://schemas.openxmlformats.org/officeDocument/2006/relationships" r:id="rId159"/>
            <a:extLst>
              <a:ext uri="{FF2B5EF4-FFF2-40B4-BE49-F238E27FC236}">
                <a16:creationId xmlns:a16="http://schemas.microsoft.com/office/drawing/2014/main" id="{2B091E4F-A3D6-4BEF-BE10-AC453D5A5BCD}"/>
              </a:ext>
            </a:extLst>
          </xdr:cNvPr>
          <xdr:cNvSpPr/>
        </xdr:nvSpPr>
        <xdr:spPr>
          <a:xfrm>
            <a:off x="140259" y="88491203"/>
            <a:ext cx="457201" cy="986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G1046</a:t>
            </a:r>
          </a:p>
        </xdr:txBody>
      </xdr:sp>
      <xdr:sp macro="" textlink="">
        <xdr:nvSpPr>
          <xdr:cNvPr id="205" name="Rectangle 204">
            <a:extLst>
              <a:ext uri="{FF2B5EF4-FFF2-40B4-BE49-F238E27FC236}">
                <a16:creationId xmlns:a16="http://schemas.microsoft.com/office/drawing/2014/main" id="{2D33C33B-B0AA-4EB5-878F-4DDC88DF66DB}"/>
              </a:ext>
            </a:extLst>
          </xdr:cNvPr>
          <xdr:cNvSpPr/>
        </xdr:nvSpPr>
        <xdr:spPr>
          <a:xfrm>
            <a:off x="712490" y="88488691"/>
            <a:ext cx="457201" cy="986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G1053</a:t>
            </a:r>
          </a:p>
        </xdr:txBody>
      </xdr:sp>
      <xdr:sp macro="" textlink="">
        <xdr:nvSpPr>
          <xdr:cNvPr id="206" name="Rectangle 205">
            <a:extLst>
              <a:ext uri="{FF2B5EF4-FFF2-40B4-BE49-F238E27FC236}">
                <a16:creationId xmlns:a16="http://schemas.microsoft.com/office/drawing/2014/main" id="{F1899BF6-83D8-4C6B-B927-623CE15524B2}"/>
              </a:ext>
            </a:extLst>
          </xdr:cNvPr>
          <xdr:cNvSpPr/>
        </xdr:nvSpPr>
        <xdr:spPr>
          <a:xfrm>
            <a:off x="1236193" y="88488900"/>
            <a:ext cx="457201" cy="986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G1056</a:t>
            </a:r>
          </a:p>
        </xdr:txBody>
      </xdr:sp>
      <xdr:sp macro="" textlink="">
        <xdr:nvSpPr>
          <xdr:cNvPr id="207" name="Rectangle 206">
            <a:extLst>
              <a:ext uri="{FF2B5EF4-FFF2-40B4-BE49-F238E27FC236}">
                <a16:creationId xmlns:a16="http://schemas.microsoft.com/office/drawing/2014/main" id="{B679CE81-D294-4FAC-A87D-48932B1674B1}"/>
              </a:ext>
            </a:extLst>
          </xdr:cNvPr>
          <xdr:cNvSpPr/>
        </xdr:nvSpPr>
        <xdr:spPr>
          <a:xfrm>
            <a:off x="156793" y="89039239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G1058</a:t>
            </a:r>
          </a:p>
        </xdr:txBody>
      </xdr:sp>
      <xdr:sp macro="" textlink="">
        <xdr:nvSpPr>
          <xdr:cNvPr id="214" name="Rectangle 213">
            <a:extLst>
              <a:ext uri="{FF2B5EF4-FFF2-40B4-BE49-F238E27FC236}">
                <a16:creationId xmlns:a16="http://schemas.microsoft.com/office/drawing/2014/main" id="{8F5CC36D-6818-468C-A993-99F7413BD7D4}"/>
              </a:ext>
            </a:extLst>
          </xdr:cNvPr>
          <xdr:cNvSpPr/>
        </xdr:nvSpPr>
        <xdr:spPr>
          <a:xfrm>
            <a:off x="651921" y="89032596"/>
            <a:ext cx="552308" cy="41968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G1061, G1061-1, G1061-2, G1061-3</a:t>
            </a:r>
          </a:p>
        </xdr:txBody>
      </xdr:sp>
      <xdr:sp macro="" textlink="">
        <xdr:nvSpPr>
          <xdr:cNvPr id="215" name="Rectangle 214">
            <a:extLst>
              <a:ext uri="{FF2B5EF4-FFF2-40B4-BE49-F238E27FC236}">
                <a16:creationId xmlns:a16="http://schemas.microsoft.com/office/drawing/2014/main" id="{429EFB91-DD65-4DAF-A2FB-742706B54169}"/>
              </a:ext>
            </a:extLst>
          </xdr:cNvPr>
          <xdr:cNvSpPr/>
        </xdr:nvSpPr>
        <xdr:spPr>
          <a:xfrm>
            <a:off x="1209573" y="89068279"/>
            <a:ext cx="457201" cy="11250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G1062</a:t>
            </a:r>
          </a:p>
        </xdr:txBody>
      </xdr:sp>
      <xdr:sp macro="" textlink="">
        <xdr:nvSpPr>
          <xdr:cNvPr id="226" name="Rectangle 225">
            <a:extLst>
              <a:ext uri="{FF2B5EF4-FFF2-40B4-BE49-F238E27FC236}">
                <a16:creationId xmlns:a16="http://schemas.microsoft.com/office/drawing/2014/main" id="{979A87CE-BB4A-4866-B2A1-6A3BE98A7F24}"/>
              </a:ext>
            </a:extLst>
          </xdr:cNvPr>
          <xdr:cNvSpPr/>
        </xdr:nvSpPr>
        <xdr:spPr>
          <a:xfrm>
            <a:off x="1227748" y="89862417"/>
            <a:ext cx="457201" cy="10525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G1074</a:t>
            </a:r>
          </a:p>
        </xdr:txBody>
      </xdr:sp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4BA020C6-2267-476A-A100-9E08249DA6BC}"/>
              </a:ext>
            </a:extLst>
          </xdr:cNvPr>
          <xdr:cNvSpPr/>
        </xdr:nvSpPr>
        <xdr:spPr>
          <a:xfrm>
            <a:off x="65209" y="89872531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G1071</a:t>
            </a:r>
          </a:p>
        </xdr:txBody>
      </xdr:sp>
      <xdr:sp macro="" textlink="">
        <xdr:nvSpPr>
          <xdr:cNvPr id="225" name="Rectangle 224">
            <a:extLst>
              <a:ext uri="{FF2B5EF4-FFF2-40B4-BE49-F238E27FC236}">
                <a16:creationId xmlns:a16="http://schemas.microsoft.com/office/drawing/2014/main" id="{7E76F5F9-827E-49FF-822B-69D6BB4D5C0E}"/>
              </a:ext>
            </a:extLst>
          </xdr:cNvPr>
          <xdr:cNvSpPr/>
        </xdr:nvSpPr>
        <xdr:spPr>
          <a:xfrm>
            <a:off x="608238" y="89878288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G1072</a:t>
            </a:r>
          </a:p>
        </xdr:txBody>
      </xdr:sp>
      <xdr:sp macro="" textlink="">
        <xdr:nvSpPr>
          <xdr:cNvPr id="237" name="Rectangle 236">
            <a:extLst>
              <a:ext uri="{FF2B5EF4-FFF2-40B4-BE49-F238E27FC236}">
                <a16:creationId xmlns:a16="http://schemas.microsoft.com/office/drawing/2014/main" id="{0B3BD8F2-46CF-4402-B83D-25E2F5A4AF58}"/>
              </a:ext>
            </a:extLst>
          </xdr:cNvPr>
          <xdr:cNvSpPr/>
        </xdr:nvSpPr>
        <xdr:spPr>
          <a:xfrm>
            <a:off x="112937" y="90520787"/>
            <a:ext cx="457201" cy="10288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G1076</a:t>
            </a:r>
          </a:p>
        </xdr:txBody>
      </xdr:sp>
      <xdr:sp macro="" textlink="">
        <xdr:nvSpPr>
          <xdr:cNvPr id="235" name="Rectangle 234">
            <a:extLst>
              <a:ext uri="{FF2B5EF4-FFF2-40B4-BE49-F238E27FC236}">
                <a16:creationId xmlns:a16="http://schemas.microsoft.com/office/drawing/2014/main" id="{D280FDEA-E426-4338-8CB5-6B974CFF8AEF}"/>
              </a:ext>
            </a:extLst>
          </xdr:cNvPr>
          <xdr:cNvSpPr/>
        </xdr:nvSpPr>
        <xdr:spPr>
          <a:xfrm>
            <a:off x="670201" y="90521236"/>
            <a:ext cx="457201" cy="10525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G1077</a:t>
            </a:r>
          </a:p>
        </xdr:txBody>
      </xdr:sp>
      <xdr:sp macro="" textlink="">
        <xdr:nvSpPr>
          <xdr:cNvPr id="236" name="Rectangle 235">
            <a:extLst>
              <a:ext uri="{FF2B5EF4-FFF2-40B4-BE49-F238E27FC236}">
                <a16:creationId xmlns:a16="http://schemas.microsoft.com/office/drawing/2014/main" id="{A06337B4-29BB-4F1F-B4F7-80D1AE28299C}"/>
              </a:ext>
            </a:extLst>
          </xdr:cNvPr>
          <xdr:cNvSpPr/>
        </xdr:nvSpPr>
        <xdr:spPr>
          <a:xfrm>
            <a:off x="1182459" y="90521759"/>
            <a:ext cx="457201" cy="10525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G1078</a:t>
            </a:r>
          </a:p>
        </xdr:txBody>
      </xdr:sp>
      <xdr:sp macro="" textlink="">
        <xdr:nvSpPr>
          <xdr:cNvPr id="238" name="Rectangle 237">
            <a:extLst>
              <a:ext uri="{FF2B5EF4-FFF2-40B4-BE49-F238E27FC236}">
                <a16:creationId xmlns:a16="http://schemas.microsoft.com/office/drawing/2014/main" id="{948E0879-DCAA-44E6-BFB7-0F247F441535}"/>
              </a:ext>
            </a:extLst>
          </xdr:cNvPr>
          <xdr:cNvSpPr/>
        </xdr:nvSpPr>
        <xdr:spPr>
          <a:xfrm>
            <a:off x="78920" y="91038079"/>
            <a:ext cx="457201" cy="1076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G1085</a:t>
            </a:r>
          </a:p>
        </xdr:txBody>
      </xdr:sp>
      <xdr:sp macro="" textlink="">
        <xdr:nvSpPr>
          <xdr:cNvPr id="245" name="Rectangle 244">
            <a:extLst>
              <a:ext uri="{FF2B5EF4-FFF2-40B4-BE49-F238E27FC236}">
                <a16:creationId xmlns:a16="http://schemas.microsoft.com/office/drawing/2014/main" id="{C3F3605F-5E0E-4285-A27A-B256FBAE31E1}"/>
              </a:ext>
            </a:extLst>
          </xdr:cNvPr>
          <xdr:cNvSpPr/>
        </xdr:nvSpPr>
        <xdr:spPr>
          <a:xfrm>
            <a:off x="1138918" y="90939371"/>
            <a:ext cx="504825" cy="21127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G1087,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G1087-1</a:t>
            </a:r>
          </a:p>
        </xdr:txBody>
      </xdr:sp>
      <xdr:sp macro="" textlink="">
        <xdr:nvSpPr>
          <xdr:cNvPr id="246" name="Rectangle 245">
            <a:extLst>
              <a:ext uri="{FF2B5EF4-FFF2-40B4-BE49-F238E27FC236}">
                <a16:creationId xmlns:a16="http://schemas.microsoft.com/office/drawing/2014/main" id="{58A5E6F2-5660-4C42-A003-EB1B8094503E}"/>
              </a:ext>
            </a:extLst>
          </xdr:cNvPr>
          <xdr:cNvSpPr/>
        </xdr:nvSpPr>
        <xdr:spPr>
          <a:xfrm>
            <a:off x="50346" y="91772714"/>
            <a:ext cx="459922" cy="10114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G1089</a:t>
            </a:r>
          </a:p>
        </xdr:txBody>
      </xdr:sp>
      <xdr:sp macro="" textlink="">
        <xdr:nvSpPr>
          <xdr:cNvPr id="247" name="Rectangle 246">
            <a:extLst>
              <a:ext uri="{FF2B5EF4-FFF2-40B4-BE49-F238E27FC236}">
                <a16:creationId xmlns:a16="http://schemas.microsoft.com/office/drawing/2014/main" id="{5271872E-BEF0-4C9B-8B02-688DAC466A7C}"/>
              </a:ext>
            </a:extLst>
          </xdr:cNvPr>
          <xdr:cNvSpPr/>
        </xdr:nvSpPr>
        <xdr:spPr>
          <a:xfrm>
            <a:off x="514349" y="91116910"/>
            <a:ext cx="457201" cy="10114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G1086</a:t>
            </a:r>
          </a:p>
        </xdr:txBody>
      </xdr:sp>
      <xdr:sp macro="" textlink="">
        <xdr:nvSpPr>
          <xdr:cNvPr id="256" name="Rectangle 255">
            <a:extLst>
              <a:ext uri="{FF2B5EF4-FFF2-40B4-BE49-F238E27FC236}">
                <a16:creationId xmlns:a16="http://schemas.microsoft.com/office/drawing/2014/main" id="{D9DAF99D-67F1-4684-98FD-9AB60C90183D}"/>
              </a:ext>
            </a:extLst>
          </xdr:cNvPr>
          <xdr:cNvSpPr/>
        </xdr:nvSpPr>
        <xdr:spPr>
          <a:xfrm>
            <a:off x="1178384" y="91709522"/>
            <a:ext cx="457201" cy="11013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G1092</a:t>
            </a:r>
          </a:p>
        </xdr:txBody>
      </xdr:sp>
      <xdr:sp macro="" textlink="">
        <xdr:nvSpPr>
          <xdr:cNvPr id="257" name="Rectangle 256">
            <a:extLst>
              <a:ext uri="{FF2B5EF4-FFF2-40B4-BE49-F238E27FC236}">
                <a16:creationId xmlns:a16="http://schemas.microsoft.com/office/drawing/2014/main" id="{0DE31DF2-9F04-4FB7-9F9E-395BF5C7160E}"/>
              </a:ext>
            </a:extLst>
          </xdr:cNvPr>
          <xdr:cNvSpPr/>
        </xdr:nvSpPr>
        <xdr:spPr>
          <a:xfrm>
            <a:off x="76200" y="92367536"/>
            <a:ext cx="457201" cy="10769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G1093</a:t>
            </a:r>
          </a:p>
        </xdr:txBody>
      </xdr:sp>
      <xdr:sp macro="" textlink="">
        <xdr:nvSpPr>
          <xdr:cNvPr id="258" name="Rectangle 257">
            <a:extLst>
              <a:ext uri="{FF2B5EF4-FFF2-40B4-BE49-F238E27FC236}">
                <a16:creationId xmlns:a16="http://schemas.microsoft.com/office/drawing/2014/main" id="{D000F3CE-1B76-4FFD-B8A9-4402DCE2E54A}"/>
              </a:ext>
            </a:extLst>
          </xdr:cNvPr>
          <xdr:cNvSpPr/>
        </xdr:nvSpPr>
        <xdr:spPr>
          <a:xfrm>
            <a:off x="647700" y="91708329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G1090</a:t>
            </a:r>
          </a:p>
        </xdr:txBody>
      </xdr:sp>
      <xdr:sp macro="" textlink="">
        <xdr:nvSpPr>
          <xdr:cNvPr id="261" name="Rectangle 260">
            <a:extLst>
              <a:ext uri="{FF2B5EF4-FFF2-40B4-BE49-F238E27FC236}">
                <a16:creationId xmlns:a16="http://schemas.microsoft.com/office/drawing/2014/main" id="{FCA8797B-5620-45A6-A909-6D041D26377E}"/>
              </a:ext>
            </a:extLst>
          </xdr:cNvPr>
          <xdr:cNvSpPr/>
        </xdr:nvSpPr>
        <xdr:spPr>
          <a:xfrm>
            <a:off x="1070000" y="92343038"/>
            <a:ext cx="457201" cy="10288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G1095</a:t>
            </a:r>
          </a:p>
        </xdr:txBody>
      </xdr:sp>
      <xdr:sp macro="" textlink="">
        <xdr:nvSpPr>
          <xdr:cNvPr id="262" name="Rectangle 261">
            <a:extLst>
              <a:ext uri="{FF2B5EF4-FFF2-40B4-BE49-F238E27FC236}">
                <a16:creationId xmlns:a16="http://schemas.microsoft.com/office/drawing/2014/main" id="{24318E6A-54FF-4198-BA2E-966D0E182090}"/>
              </a:ext>
            </a:extLst>
          </xdr:cNvPr>
          <xdr:cNvSpPr/>
        </xdr:nvSpPr>
        <xdr:spPr>
          <a:xfrm>
            <a:off x="504825" y="92354280"/>
            <a:ext cx="457201" cy="10769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G1094</a:t>
            </a:r>
          </a:p>
        </xdr:txBody>
      </xdr:sp>
      <xdr:sp macro="" textlink="">
        <xdr:nvSpPr>
          <xdr:cNvPr id="265" name="Rectangle 264">
            <a:extLst>
              <a:ext uri="{FF2B5EF4-FFF2-40B4-BE49-F238E27FC236}">
                <a16:creationId xmlns:a16="http://schemas.microsoft.com/office/drawing/2014/main" id="{AEB6671D-05A7-4439-920E-23E80151D95B}"/>
              </a:ext>
            </a:extLst>
          </xdr:cNvPr>
          <xdr:cNvSpPr/>
        </xdr:nvSpPr>
        <xdr:spPr>
          <a:xfrm>
            <a:off x="109482" y="92968085"/>
            <a:ext cx="457201" cy="9869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G1096</a:t>
            </a:r>
          </a:p>
        </xdr:txBody>
      </xdr:sp>
      <xdr:sp macro="" textlink="">
        <xdr:nvSpPr>
          <xdr:cNvPr id="233" name="Rectangle 232">
            <a:extLst>
              <a:ext uri="{FF2B5EF4-FFF2-40B4-BE49-F238E27FC236}">
                <a16:creationId xmlns:a16="http://schemas.microsoft.com/office/drawing/2014/main" id="{288141CB-7CC5-4C3E-8B0D-7872469E890E}"/>
              </a:ext>
            </a:extLst>
          </xdr:cNvPr>
          <xdr:cNvSpPr/>
        </xdr:nvSpPr>
        <xdr:spPr>
          <a:xfrm>
            <a:off x="1204912" y="92946939"/>
            <a:ext cx="457201" cy="10114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G1098</a:t>
            </a:r>
          </a:p>
        </xdr:txBody>
      </xdr:sp>
      <xdr:sp macro="" textlink="">
        <xdr:nvSpPr>
          <xdr:cNvPr id="239" name="Rectangle 238">
            <a:extLst>
              <a:ext uri="{FF2B5EF4-FFF2-40B4-BE49-F238E27FC236}">
                <a16:creationId xmlns:a16="http://schemas.microsoft.com/office/drawing/2014/main" id="{2F56CD3D-E422-42DF-9E0F-AC540511E6A2}"/>
              </a:ext>
            </a:extLst>
          </xdr:cNvPr>
          <xdr:cNvSpPr/>
        </xdr:nvSpPr>
        <xdr:spPr>
          <a:xfrm>
            <a:off x="754829" y="92961458"/>
            <a:ext cx="457201" cy="9869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G1097</a:t>
            </a:r>
          </a:p>
        </xdr:txBody>
      </xdr:sp>
      <xdr:sp macro="" textlink="">
        <xdr:nvSpPr>
          <xdr:cNvPr id="567" name="Rectangle 566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2E6EF624-E594-4B3C-9638-3C875225CC5F}"/>
              </a:ext>
            </a:extLst>
          </xdr:cNvPr>
          <xdr:cNvSpPr/>
        </xdr:nvSpPr>
        <xdr:spPr>
          <a:xfrm>
            <a:off x="175323" y="87141072"/>
            <a:ext cx="457201" cy="10114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G1019</a:t>
            </a:r>
          </a:p>
        </xdr:txBody>
      </xdr:sp>
      <xdr:sp macro="" textlink="">
        <xdr:nvSpPr>
          <xdr:cNvPr id="568" name="Rectangle 567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7696A0B6-B63E-4550-8FE9-A6E4926E262F}"/>
              </a:ext>
            </a:extLst>
          </xdr:cNvPr>
          <xdr:cNvSpPr/>
        </xdr:nvSpPr>
        <xdr:spPr>
          <a:xfrm>
            <a:off x="642048" y="87110760"/>
            <a:ext cx="457201" cy="10804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G1020</a:t>
            </a:r>
          </a:p>
        </xdr:txBody>
      </xdr:sp>
      <xdr:sp macro="" textlink="">
        <xdr:nvSpPr>
          <xdr:cNvPr id="569" name="Rectangle 568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D3B3DBC8-6E61-433D-9FB5-108C40A0153D}"/>
              </a:ext>
            </a:extLst>
          </xdr:cNvPr>
          <xdr:cNvSpPr/>
        </xdr:nvSpPr>
        <xdr:spPr>
          <a:xfrm>
            <a:off x="1146873" y="87110760"/>
            <a:ext cx="457201" cy="10804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G1021</a:t>
            </a:r>
          </a:p>
        </xdr:txBody>
      </xdr:sp>
      <xdr:pic>
        <xdr:nvPicPr>
          <xdr:cNvPr id="829" name="Picture 828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5B8C710E-9691-4211-BCEC-CEA599D6DA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7810" y="95894285"/>
            <a:ext cx="412193" cy="298000"/>
          </a:xfrm>
          <a:prstGeom prst="rect">
            <a:avLst/>
          </a:prstGeom>
        </xdr:spPr>
      </xdr:pic>
      <xdr:sp macro="" textlink="">
        <xdr:nvSpPr>
          <xdr:cNvPr id="461" name="Rectangle 460">
            <a:hlinkClick xmlns:r="http://schemas.openxmlformats.org/officeDocument/2006/relationships" r:id="rId187"/>
            <a:extLst>
              <a:ext uri="{FF2B5EF4-FFF2-40B4-BE49-F238E27FC236}">
                <a16:creationId xmlns:a16="http://schemas.microsoft.com/office/drawing/2014/main" id="{D5329F12-F713-4D92-B225-EFE24C3F75D7}"/>
              </a:ext>
            </a:extLst>
          </xdr:cNvPr>
          <xdr:cNvSpPr/>
        </xdr:nvSpPr>
        <xdr:spPr>
          <a:xfrm>
            <a:off x="3480" y="96219092"/>
            <a:ext cx="457201" cy="11323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G1112</a:t>
            </a:r>
          </a:p>
        </xdr:txBody>
      </xdr:sp>
      <xdr:pic>
        <xdr:nvPicPr>
          <xdr:cNvPr id="7" name="Picture 6">
            <a:hlinkClick xmlns:r="http://schemas.openxmlformats.org/officeDocument/2006/relationships" r:id="rId150"/>
            <a:extLst>
              <a:ext uri="{FF2B5EF4-FFF2-40B4-BE49-F238E27FC236}">
                <a16:creationId xmlns:a16="http://schemas.microsoft.com/office/drawing/2014/main" id="{065605DB-2E67-4952-B57A-7899F95921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7625" y="92507145"/>
            <a:ext cx="748391" cy="419614"/>
          </a:xfrm>
          <a:prstGeom prst="rect">
            <a:avLst/>
          </a:prstGeom>
        </xdr:spPr>
      </xdr:pic>
      <xdr:pic>
        <xdr:nvPicPr>
          <xdr:cNvPr id="439" name="Picture 438">
            <a:hlinkClick xmlns:r="http://schemas.openxmlformats.org/officeDocument/2006/relationships" r:id="rId200"/>
            <a:extLst>
              <a:ext uri="{FF2B5EF4-FFF2-40B4-BE49-F238E27FC236}">
                <a16:creationId xmlns:a16="http://schemas.microsoft.com/office/drawing/2014/main" id="{256A6278-FA37-4AB8-ACCD-E0961C0C72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0072" y="93869462"/>
            <a:ext cx="514273" cy="957806"/>
          </a:xfrm>
          <a:prstGeom prst="rect">
            <a:avLst/>
          </a:prstGeom>
        </xdr:spPr>
      </xdr:pic>
      <xdr:pic>
        <xdr:nvPicPr>
          <xdr:cNvPr id="440" name="Picture 439">
            <a:extLst>
              <a:ext uri="{FF2B5EF4-FFF2-40B4-BE49-F238E27FC236}">
                <a16:creationId xmlns:a16="http://schemas.microsoft.com/office/drawing/2014/main" id="{903213BD-47D3-4099-AAA7-96F46E8D74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8960" y="93177087"/>
            <a:ext cx="454380" cy="308551"/>
          </a:xfrm>
          <a:prstGeom prst="rect">
            <a:avLst/>
          </a:prstGeom>
        </xdr:spPr>
      </xdr:pic>
      <xdr:pic>
        <xdr:nvPicPr>
          <xdr:cNvPr id="441" name="Picture 440">
            <a:hlinkClick xmlns:r="http://schemas.openxmlformats.org/officeDocument/2006/relationships" r:id="rId203"/>
            <a:extLst>
              <a:ext uri="{FF2B5EF4-FFF2-40B4-BE49-F238E27FC236}">
                <a16:creationId xmlns:a16="http://schemas.microsoft.com/office/drawing/2014/main" id="{0A628562-FE67-47CA-90B3-6C797A55066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2075" y="93764926"/>
            <a:ext cx="413845" cy="503474"/>
          </a:xfrm>
          <a:prstGeom prst="rect">
            <a:avLst/>
          </a:prstGeom>
        </xdr:spPr>
      </xdr:pic>
      <xdr:pic>
        <xdr:nvPicPr>
          <xdr:cNvPr id="442" name="Picture 441">
            <a:hlinkClick xmlns:r="http://schemas.openxmlformats.org/officeDocument/2006/relationships" r:id="rId205"/>
            <a:extLst>
              <a:ext uri="{FF2B5EF4-FFF2-40B4-BE49-F238E27FC236}">
                <a16:creationId xmlns:a16="http://schemas.microsoft.com/office/drawing/2014/main" id="{6DE4D776-E8F9-469D-8B0D-BB187469BD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25282" y="93814793"/>
            <a:ext cx="328448" cy="444802"/>
          </a:xfrm>
          <a:prstGeom prst="rect">
            <a:avLst/>
          </a:prstGeom>
        </xdr:spPr>
      </xdr:pic>
      <xdr:pic>
        <xdr:nvPicPr>
          <xdr:cNvPr id="443" name="Picture 442">
            <a:hlinkClick xmlns:r="http://schemas.openxmlformats.org/officeDocument/2006/relationships" r:id="rId207"/>
            <a:extLst>
              <a:ext uri="{FF2B5EF4-FFF2-40B4-BE49-F238E27FC236}">
                <a16:creationId xmlns:a16="http://schemas.microsoft.com/office/drawing/2014/main" id="{5DD49B22-4244-4E28-8087-26CD2D1C8E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0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06114" y="93854146"/>
            <a:ext cx="353783" cy="398099"/>
          </a:xfrm>
          <a:prstGeom prst="rect">
            <a:avLst/>
          </a:prstGeom>
        </xdr:spPr>
      </xdr:pic>
      <xdr:pic>
        <xdr:nvPicPr>
          <xdr:cNvPr id="444" name="Picture 443">
            <a:hlinkClick xmlns:r="http://schemas.openxmlformats.org/officeDocument/2006/relationships" r:id="rId209"/>
            <a:extLst>
              <a:ext uri="{FF2B5EF4-FFF2-40B4-BE49-F238E27FC236}">
                <a16:creationId xmlns:a16="http://schemas.microsoft.com/office/drawing/2014/main" id="{281B8319-9F76-4B7F-8A47-650C106AC1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2220" y="94523626"/>
            <a:ext cx="558363" cy="366270"/>
          </a:xfrm>
          <a:prstGeom prst="rect">
            <a:avLst/>
          </a:prstGeom>
        </xdr:spPr>
      </xdr:pic>
      <xdr:pic>
        <xdr:nvPicPr>
          <xdr:cNvPr id="445" name="Picture 444">
            <a:hlinkClick xmlns:r="http://schemas.openxmlformats.org/officeDocument/2006/relationships" r:id="rId211"/>
            <a:extLst>
              <a:ext uri="{FF2B5EF4-FFF2-40B4-BE49-F238E27FC236}">
                <a16:creationId xmlns:a16="http://schemas.microsoft.com/office/drawing/2014/main" id="{4E8CDAB0-DE9C-47B2-AA26-DB9FAC8017A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17467" y="94458375"/>
            <a:ext cx="367393" cy="474805"/>
          </a:xfrm>
          <a:prstGeom prst="rect">
            <a:avLst/>
          </a:prstGeom>
        </xdr:spPr>
      </xdr:pic>
      <xdr:pic>
        <xdr:nvPicPr>
          <xdr:cNvPr id="446" name="Picture 445">
            <a:hlinkClick xmlns:r="http://schemas.openxmlformats.org/officeDocument/2006/relationships" r:id="rId213"/>
            <a:extLst>
              <a:ext uri="{FF2B5EF4-FFF2-40B4-BE49-F238E27FC236}">
                <a16:creationId xmlns:a16="http://schemas.microsoft.com/office/drawing/2014/main" id="{C0C293A3-100E-4C0F-82F6-2C7D1A2ECE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31983" y="93154202"/>
            <a:ext cx="512771" cy="363150"/>
          </a:xfrm>
          <a:prstGeom prst="rect">
            <a:avLst/>
          </a:prstGeom>
        </xdr:spPr>
      </xdr:pic>
      <xdr:pic>
        <xdr:nvPicPr>
          <xdr:cNvPr id="447" name="Picture 446">
            <a:hlinkClick xmlns:r="http://schemas.openxmlformats.org/officeDocument/2006/relationships" r:id="rId215"/>
            <a:extLst>
              <a:ext uri="{FF2B5EF4-FFF2-40B4-BE49-F238E27FC236}">
                <a16:creationId xmlns:a16="http://schemas.microsoft.com/office/drawing/2014/main" id="{F0BCC6C5-0C6B-4341-AF96-917467CC63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1176876" y="93170500"/>
            <a:ext cx="496804" cy="351306"/>
          </a:xfrm>
          <a:prstGeom prst="rect">
            <a:avLst/>
          </a:prstGeom>
        </xdr:spPr>
      </xdr:pic>
      <xdr:pic>
        <xdr:nvPicPr>
          <xdr:cNvPr id="448" name="Picture 447">
            <a:hlinkClick xmlns:r="http://schemas.openxmlformats.org/officeDocument/2006/relationships" r:id="rId217"/>
            <a:extLst>
              <a:ext uri="{FF2B5EF4-FFF2-40B4-BE49-F238E27FC236}">
                <a16:creationId xmlns:a16="http://schemas.microsoft.com/office/drawing/2014/main" id="{259C74DC-E0C2-48FB-9912-058565BF77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48191" y="95091204"/>
            <a:ext cx="525115" cy="562728"/>
          </a:xfrm>
          <a:prstGeom prst="rect">
            <a:avLst/>
          </a:prstGeom>
        </xdr:spPr>
      </xdr:pic>
      <xdr:pic>
        <xdr:nvPicPr>
          <xdr:cNvPr id="449" name="Picture 448">
            <a:hlinkClick xmlns:r="http://schemas.openxmlformats.org/officeDocument/2006/relationships" r:id="rId219"/>
            <a:extLst>
              <a:ext uri="{FF2B5EF4-FFF2-40B4-BE49-F238E27FC236}">
                <a16:creationId xmlns:a16="http://schemas.microsoft.com/office/drawing/2014/main" id="{4951ECDE-9261-46E5-B542-2363D3A7E42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29676" y="95091204"/>
            <a:ext cx="450625" cy="365127"/>
          </a:xfrm>
          <a:prstGeom prst="rect">
            <a:avLst/>
          </a:prstGeom>
        </xdr:spPr>
      </xdr:pic>
      <xdr:pic>
        <xdr:nvPicPr>
          <xdr:cNvPr id="450" name="Picture 449">
            <a:hlinkClick xmlns:r="http://schemas.openxmlformats.org/officeDocument/2006/relationships" r:id="rId221"/>
            <a:extLst>
              <a:ext uri="{FF2B5EF4-FFF2-40B4-BE49-F238E27FC236}">
                <a16:creationId xmlns:a16="http://schemas.microsoft.com/office/drawing/2014/main" id="{E86F07AE-DEB6-4C56-9731-EF2C92B669E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95091204"/>
            <a:ext cx="640906" cy="382586"/>
          </a:xfrm>
          <a:prstGeom prst="rect">
            <a:avLst/>
          </a:prstGeom>
        </xdr:spPr>
      </xdr:pic>
      <xdr:sp macro="" textlink="">
        <xdr:nvSpPr>
          <xdr:cNvPr id="451" name="Rectangle 450">
            <a:extLst>
              <a:ext uri="{FF2B5EF4-FFF2-40B4-BE49-F238E27FC236}">
                <a16:creationId xmlns:a16="http://schemas.microsoft.com/office/drawing/2014/main" id="{2CDF6057-2F46-4D04-BBD0-555499408BCE}"/>
              </a:ext>
            </a:extLst>
          </xdr:cNvPr>
          <xdr:cNvSpPr/>
        </xdr:nvSpPr>
        <xdr:spPr>
          <a:xfrm>
            <a:off x="89959" y="94290181"/>
            <a:ext cx="377631" cy="986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G1102</a:t>
            </a:r>
          </a:p>
        </xdr:txBody>
      </xdr:sp>
      <xdr:sp macro="" textlink="">
        <xdr:nvSpPr>
          <xdr:cNvPr id="452" name="Rectangle 451">
            <a:extLst>
              <a:ext uri="{FF2B5EF4-FFF2-40B4-BE49-F238E27FC236}">
                <a16:creationId xmlns:a16="http://schemas.microsoft.com/office/drawing/2014/main" id="{5DEE0612-4118-4AE0-885D-BB33DB6F211D}"/>
              </a:ext>
            </a:extLst>
          </xdr:cNvPr>
          <xdr:cNvSpPr/>
        </xdr:nvSpPr>
        <xdr:spPr>
          <a:xfrm>
            <a:off x="528204" y="94290181"/>
            <a:ext cx="353168" cy="993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G1103</a:t>
            </a:r>
          </a:p>
        </xdr:txBody>
      </xdr:sp>
      <xdr:sp macro="" textlink="">
        <xdr:nvSpPr>
          <xdr:cNvPr id="453" name="Rectangle 452">
            <a:extLst>
              <a:ext uri="{FF2B5EF4-FFF2-40B4-BE49-F238E27FC236}">
                <a16:creationId xmlns:a16="http://schemas.microsoft.com/office/drawing/2014/main" id="{FD450531-7936-4403-B0D2-2BEB0A5E6FE5}"/>
              </a:ext>
            </a:extLst>
          </xdr:cNvPr>
          <xdr:cNvSpPr/>
        </xdr:nvSpPr>
        <xdr:spPr>
          <a:xfrm>
            <a:off x="891885" y="94290181"/>
            <a:ext cx="350694" cy="9869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G1104</a:t>
            </a:r>
          </a:p>
        </xdr:txBody>
      </xdr:sp>
      <xdr:sp macro="" textlink="">
        <xdr:nvSpPr>
          <xdr:cNvPr id="454" name="Rectangle 453">
            <a:extLst>
              <a:ext uri="{FF2B5EF4-FFF2-40B4-BE49-F238E27FC236}">
                <a16:creationId xmlns:a16="http://schemas.microsoft.com/office/drawing/2014/main" id="{C4FDED60-D357-42FE-B05F-CC9969FB4BCA}"/>
              </a:ext>
            </a:extLst>
          </xdr:cNvPr>
          <xdr:cNvSpPr/>
        </xdr:nvSpPr>
        <xdr:spPr>
          <a:xfrm>
            <a:off x="107496" y="94955080"/>
            <a:ext cx="403390" cy="988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G1106</a:t>
            </a:r>
          </a:p>
        </xdr:txBody>
      </xdr:sp>
      <xdr:sp macro="" textlink="">
        <xdr:nvSpPr>
          <xdr:cNvPr id="455" name="Rectangle 454">
            <a:extLst>
              <a:ext uri="{FF2B5EF4-FFF2-40B4-BE49-F238E27FC236}">
                <a16:creationId xmlns:a16="http://schemas.microsoft.com/office/drawing/2014/main" id="{2A59BF2F-DE40-411E-A7CD-F192139BAB55}"/>
              </a:ext>
            </a:extLst>
          </xdr:cNvPr>
          <xdr:cNvSpPr/>
        </xdr:nvSpPr>
        <xdr:spPr>
          <a:xfrm>
            <a:off x="1261778" y="94798951"/>
            <a:ext cx="374789" cy="9880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G1105</a:t>
            </a:r>
          </a:p>
        </xdr:txBody>
      </xdr:sp>
      <xdr:sp macro="" textlink="">
        <xdr:nvSpPr>
          <xdr:cNvPr id="456" name="Rectangle 455">
            <a:extLst>
              <a:ext uri="{FF2B5EF4-FFF2-40B4-BE49-F238E27FC236}">
                <a16:creationId xmlns:a16="http://schemas.microsoft.com/office/drawing/2014/main" id="{E09E92F9-B367-4DF7-901C-DC37369938AB}"/>
              </a:ext>
            </a:extLst>
          </xdr:cNvPr>
          <xdr:cNvSpPr/>
        </xdr:nvSpPr>
        <xdr:spPr>
          <a:xfrm>
            <a:off x="659204" y="94955080"/>
            <a:ext cx="405864" cy="9869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G1107</a:t>
            </a:r>
          </a:p>
        </xdr:txBody>
      </xdr:sp>
      <xdr:sp macro="" textlink="">
        <xdr:nvSpPr>
          <xdr:cNvPr id="457" name="Rectangle 456">
            <a:extLst>
              <a:ext uri="{FF2B5EF4-FFF2-40B4-BE49-F238E27FC236}">
                <a16:creationId xmlns:a16="http://schemas.microsoft.com/office/drawing/2014/main" id="{2EAD862E-D185-4693-9FA2-2FFE670F7FAA}"/>
              </a:ext>
            </a:extLst>
          </xdr:cNvPr>
          <xdr:cNvSpPr/>
        </xdr:nvSpPr>
        <xdr:spPr>
          <a:xfrm>
            <a:off x="607370" y="93564353"/>
            <a:ext cx="457201" cy="10804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G1100</a:t>
            </a:r>
          </a:p>
        </xdr:txBody>
      </xdr:sp>
      <xdr:sp macro="" textlink="">
        <xdr:nvSpPr>
          <xdr:cNvPr id="458" name="Rectangle 457">
            <a:extLst>
              <a:ext uri="{FF2B5EF4-FFF2-40B4-BE49-F238E27FC236}">
                <a16:creationId xmlns:a16="http://schemas.microsoft.com/office/drawing/2014/main" id="{B56B69B0-9A93-4E79-98A0-E4B605CD4F11}"/>
              </a:ext>
            </a:extLst>
          </xdr:cNvPr>
          <xdr:cNvSpPr/>
        </xdr:nvSpPr>
        <xdr:spPr>
          <a:xfrm>
            <a:off x="1178387" y="93564353"/>
            <a:ext cx="457201" cy="10804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G1101</a:t>
            </a:r>
          </a:p>
        </xdr:txBody>
      </xdr:sp>
      <xdr:sp macro="" textlink="">
        <xdr:nvSpPr>
          <xdr:cNvPr id="459" name="Rectangle 458">
            <a:extLst>
              <a:ext uri="{FF2B5EF4-FFF2-40B4-BE49-F238E27FC236}">
                <a16:creationId xmlns:a16="http://schemas.microsoft.com/office/drawing/2014/main" id="{6C31A45F-FEEE-4660-B000-92E0716DE413}"/>
              </a:ext>
            </a:extLst>
          </xdr:cNvPr>
          <xdr:cNvSpPr/>
        </xdr:nvSpPr>
        <xdr:spPr>
          <a:xfrm>
            <a:off x="68692" y="95523255"/>
            <a:ext cx="457201" cy="11250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G1109</a:t>
            </a:r>
          </a:p>
        </xdr:txBody>
      </xdr:sp>
      <xdr:sp macro="" textlink="">
        <xdr:nvSpPr>
          <xdr:cNvPr id="462" name="Rectangle 461">
            <a:extLst>
              <a:ext uri="{FF2B5EF4-FFF2-40B4-BE49-F238E27FC236}">
                <a16:creationId xmlns:a16="http://schemas.microsoft.com/office/drawing/2014/main" id="{1003E94F-21B0-4124-8527-211C6CFB69AF}"/>
              </a:ext>
            </a:extLst>
          </xdr:cNvPr>
          <xdr:cNvSpPr/>
        </xdr:nvSpPr>
        <xdr:spPr>
          <a:xfrm>
            <a:off x="1200893" y="95497177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G1111</a:t>
            </a:r>
          </a:p>
        </xdr:txBody>
      </xdr:sp>
      <xdr:pic>
        <xdr:nvPicPr>
          <xdr:cNvPr id="463" name="Picture 462">
            <a:hlinkClick xmlns:r="http://schemas.openxmlformats.org/officeDocument/2006/relationships" r:id="rId223"/>
            <a:extLst>
              <a:ext uri="{FF2B5EF4-FFF2-40B4-BE49-F238E27FC236}">
                <a16:creationId xmlns:a16="http://schemas.microsoft.com/office/drawing/2014/main" id="{24CCD2F5-E03B-4394-AF14-58B983A4F8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40669" y="95819593"/>
            <a:ext cx="437932" cy="345266"/>
          </a:xfrm>
          <a:prstGeom prst="rect">
            <a:avLst/>
          </a:prstGeom>
        </xdr:spPr>
      </xdr:pic>
      <xdr:sp macro="" textlink="">
        <xdr:nvSpPr>
          <xdr:cNvPr id="464" name="Rectangle 463">
            <a:extLst>
              <a:ext uri="{FF2B5EF4-FFF2-40B4-BE49-F238E27FC236}">
                <a16:creationId xmlns:a16="http://schemas.microsoft.com/office/drawing/2014/main" id="{A8FCB6B6-175F-424B-9FD9-4252A6231903}"/>
              </a:ext>
            </a:extLst>
          </xdr:cNvPr>
          <xdr:cNvSpPr/>
        </xdr:nvSpPr>
        <xdr:spPr>
          <a:xfrm>
            <a:off x="400039" y="96207361"/>
            <a:ext cx="517057" cy="21092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G1122-1, G1122-2</a:t>
            </a:r>
          </a:p>
        </xdr:txBody>
      </xdr:sp>
      <xdr:sp macro="" textlink="">
        <xdr:nvSpPr>
          <xdr:cNvPr id="465" name="Rectangle 464">
            <a:extLst>
              <a:ext uri="{FF2B5EF4-FFF2-40B4-BE49-F238E27FC236}">
                <a16:creationId xmlns:a16="http://schemas.microsoft.com/office/drawing/2014/main" id="{F46DAC2B-9E9C-41A4-9F83-4E624A8563E7}"/>
              </a:ext>
            </a:extLst>
          </xdr:cNvPr>
          <xdr:cNvSpPr/>
        </xdr:nvSpPr>
        <xdr:spPr>
          <a:xfrm>
            <a:off x="101298" y="93564353"/>
            <a:ext cx="457201" cy="10804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G1099</a:t>
            </a:r>
          </a:p>
        </xdr:txBody>
      </xdr:sp>
      <xdr:pic>
        <xdr:nvPicPr>
          <xdr:cNvPr id="33" name="Picture 32">
            <a:hlinkClick xmlns:r="http://schemas.openxmlformats.org/officeDocument/2006/relationships" r:id="rId225"/>
            <a:extLst>
              <a:ext uri="{FF2B5EF4-FFF2-40B4-BE49-F238E27FC236}">
                <a16:creationId xmlns:a16="http://schemas.microsoft.com/office/drawing/2014/main" id="{5F6FC408-F085-27A4-C1DF-EFE4EE9CD4F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862842" y="95748123"/>
            <a:ext cx="444504" cy="431025"/>
          </a:xfrm>
          <a:prstGeom prst="rect">
            <a:avLst/>
          </a:prstGeom>
        </xdr:spPr>
      </xdr:pic>
      <xdr:sp macro="" textlink="">
        <xdr:nvSpPr>
          <xdr:cNvPr id="35" name="Rectangle 34">
            <a:hlinkClick xmlns:r="http://schemas.openxmlformats.org/officeDocument/2006/relationships" r:id="rId225"/>
            <a:extLst>
              <a:ext uri="{FF2B5EF4-FFF2-40B4-BE49-F238E27FC236}">
                <a16:creationId xmlns:a16="http://schemas.microsoft.com/office/drawing/2014/main" id="{3D9CD78B-B8A1-45B9-A7CB-ADA90F5E78DB}"/>
              </a:ext>
            </a:extLst>
          </xdr:cNvPr>
          <xdr:cNvSpPr/>
        </xdr:nvSpPr>
        <xdr:spPr>
          <a:xfrm>
            <a:off x="856493" y="96207358"/>
            <a:ext cx="457201" cy="11013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G1123</a:t>
            </a:r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id="{BB8F2632-18E4-1A86-8B11-6AF1EB0FE2B3}"/>
              </a:ext>
            </a:extLst>
          </xdr:cNvPr>
          <xdr:cNvSpPr/>
        </xdr:nvSpPr>
        <xdr:spPr>
          <a:xfrm>
            <a:off x="1187790" y="96212998"/>
            <a:ext cx="517057" cy="10450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G1124</a:t>
            </a:r>
          </a:p>
        </xdr:txBody>
      </xdr:sp>
      <xdr:sp macro="" textlink="">
        <xdr:nvSpPr>
          <xdr:cNvPr id="460" name="Rectangle 459">
            <a:extLst>
              <a:ext uri="{FF2B5EF4-FFF2-40B4-BE49-F238E27FC236}">
                <a16:creationId xmlns:a16="http://schemas.microsoft.com/office/drawing/2014/main" id="{3A8F6C41-46EA-4CDB-8DA8-68F5A5A379A0}"/>
              </a:ext>
            </a:extLst>
          </xdr:cNvPr>
          <xdr:cNvSpPr/>
        </xdr:nvSpPr>
        <xdr:spPr>
          <a:xfrm>
            <a:off x="653377" y="95681475"/>
            <a:ext cx="457201" cy="10769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G1110</a:t>
            </a:r>
          </a:p>
        </xdr:txBody>
      </xdr:sp>
    </xdr:grpSp>
    <xdr:clientData/>
  </xdr:twoCellAnchor>
  <xdr:twoCellAnchor editAs="absolute">
    <xdr:from>
      <xdr:col>0</xdr:col>
      <xdr:colOff>558407</xdr:colOff>
      <xdr:row>285</xdr:row>
      <xdr:rowOff>71127</xdr:rowOff>
    </xdr:from>
    <xdr:to>
      <xdr:col>0</xdr:col>
      <xdr:colOff>1044183</xdr:colOff>
      <xdr:row>286</xdr:row>
      <xdr:rowOff>15923</xdr:rowOff>
    </xdr:to>
    <xdr:sp macro="" textlink="">
      <xdr:nvSpPr>
        <xdr:cNvPr id="3" name="Rectangle 2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F48A8149-9FAA-4928-97C6-97FFA317BBCF}"/>
            </a:ext>
          </a:extLst>
        </xdr:cNvPr>
        <xdr:cNvSpPr/>
      </xdr:nvSpPr>
      <xdr:spPr>
        <a:xfrm>
          <a:off x="558407" y="56048895"/>
          <a:ext cx="485776" cy="115589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r>
            <a: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DC6000</a:t>
          </a:r>
        </a:p>
      </xdr:txBody>
    </xdr:sp>
    <xdr:clientData/>
  </xdr:twoCellAnchor>
  <xdr:twoCellAnchor>
    <xdr:from>
      <xdr:col>0</xdr:col>
      <xdr:colOff>38452</xdr:colOff>
      <xdr:row>533</xdr:row>
      <xdr:rowOff>178754</xdr:rowOff>
    </xdr:from>
    <xdr:to>
      <xdr:col>1</xdr:col>
      <xdr:colOff>1049</xdr:colOff>
      <xdr:row>553</xdr:row>
      <xdr:rowOff>26253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AB6AD54-6758-C687-EF1A-4B59FCFDCF1B}"/>
            </a:ext>
          </a:extLst>
        </xdr:cNvPr>
        <xdr:cNvGrpSpPr/>
      </xdr:nvGrpSpPr>
      <xdr:grpSpPr>
        <a:xfrm>
          <a:off x="38452" y="100545040"/>
          <a:ext cx="1666211" cy="3347256"/>
          <a:chOff x="38507" y="102605711"/>
          <a:chExt cx="1667517" cy="3294924"/>
        </a:xfrm>
      </xdr:grpSpPr>
      <xdr:pic>
        <xdr:nvPicPr>
          <xdr:cNvPr id="868" name="Picture 867">
            <a:hlinkClick xmlns:r="http://schemas.openxmlformats.org/officeDocument/2006/relationships" r:id="rId228"/>
            <a:extLst>
              <a:ext uri="{FF2B5EF4-FFF2-40B4-BE49-F238E27FC236}">
                <a16:creationId xmlns:a16="http://schemas.microsoft.com/office/drawing/2014/main" id="{1F93269F-F64D-447D-9CEC-4D4E924D5C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4619" y="103041374"/>
            <a:ext cx="733425" cy="635705"/>
          </a:xfrm>
          <a:prstGeom prst="rect">
            <a:avLst/>
          </a:prstGeom>
        </xdr:spPr>
      </xdr:pic>
      <xdr:sp macro="" textlink="">
        <xdr:nvSpPr>
          <xdr:cNvPr id="255" name="Rectangle 254">
            <a:extLst>
              <a:ext uri="{FF2B5EF4-FFF2-40B4-BE49-F238E27FC236}">
                <a16:creationId xmlns:a16="http://schemas.microsoft.com/office/drawing/2014/main" id="{2E6AF6A2-9F61-4138-8D76-D63C89A43F47}"/>
              </a:ext>
            </a:extLst>
          </xdr:cNvPr>
          <xdr:cNvSpPr/>
        </xdr:nvSpPr>
        <xdr:spPr>
          <a:xfrm>
            <a:off x="155749" y="103331403"/>
            <a:ext cx="952500" cy="30946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G1024, G1024-1, G1024-2, G1031, G1031-1, G1031-2</a:t>
            </a:r>
          </a:p>
        </xdr:txBody>
      </xdr:sp>
      <xdr:sp macro="" textlink="">
        <xdr:nvSpPr>
          <xdr:cNvPr id="266" name="Rectangle 265">
            <a:extLst>
              <a:ext uri="{FF2B5EF4-FFF2-40B4-BE49-F238E27FC236}">
                <a16:creationId xmlns:a16="http://schemas.microsoft.com/office/drawing/2014/main" id="{07CFA674-527C-4E42-B207-EA1275853AF3}"/>
              </a:ext>
            </a:extLst>
          </xdr:cNvPr>
          <xdr:cNvSpPr/>
        </xdr:nvSpPr>
        <xdr:spPr>
          <a:xfrm>
            <a:off x="68873" y="104168565"/>
            <a:ext cx="457201" cy="21060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G1025, G1032</a:t>
            </a:r>
          </a:p>
        </xdr:txBody>
      </xdr:sp>
      <xdr:sp macro="" textlink="">
        <xdr:nvSpPr>
          <xdr:cNvPr id="267" name="Rectangle 266">
            <a:extLst>
              <a:ext uri="{FF2B5EF4-FFF2-40B4-BE49-F238E27FC236}">
                <a16:creationId xmlns:a16="http://schemas.microsoft.com/office/drawing/2014/main" id="{4744E1E3-2534-4E0D-9A3A-467B5FD18700}"/>
              </a:ext>
            </a:extLst>
          </xdr:cNvPr>
          <xdr:cNvSpPr/>
        </xdr:nvSpPr>
        <xdr:spPr>
          <a:xfrm>
            <a:off x="597145" y="104168565"/>
            <a:ext cx="457201" cy="21060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G1026, G1033</a:t>
            </a:r>
          </a:p>
        </xdr:txBody>
      </xdr:sp>
      <xdr:sp macro="" textlink="">
        <xdr:nvSpPr>
          <xdr:cNvPr id="272" name="Rectangle 271">
            <a:extLst>
              <a:ext uri="{FF2B5EF4-FFF2-40B4-BE49-F238E27FC236}">
                <a16:creationId xmlns:a16="http://schemas.microsoft.com/office/drawing/2014/main" id="{28546711-A916-457D-846B-47B4247588F0}"/>
              </a:ext>
            </a:extLst>
          </xdr:cNvPr>
          <xdr:cNvSpPr/>
        </xdr:nvSpPr>
        <xdr:spPr>
          <a:xfrm>
            <a:off x="1055077" y="104172991"/>
            <a:ext cx="602274" cy="21088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G1027,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G1034</a:t>
            </a:r>
          </a:p>
        </xdr:txBody>
      </xdr:sp>
      <xdr:sp macro="" textlink="">
        <xdr:nvSpPr>
          <xdr:cNvPr id="273" name="Rectangle 272">
            <a:extLst>
              <a:ext uri="{FF2B5EF4-FFF2-40B4-BE49-F238E27FC236}">
                <a16:creationId xmlns:a16="http://schemas.microsoft.com/office/drawing/2014/main" id="{987001B9-4052-4275-A155-2C3F2FE44767}"/>
              </a:ext>
            </a:extLst>
          </xdr:cNvPr>
          <xdr:cNvSpPr/>
        </xdr:nvSpPr>
        <xdr:spPr>
          <a:xfrm>
            <a:off x="246070" y="104930716"/>
            <a:ext cx="457201" cy="20635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G1029, G1036</a:t>
            </a:r>
          </a:p>
        </xdr:txBody>
      </xdr:sp>
      <xdr:sp macro="" textlink="">
        <xdr:nvSpPr>
          <xdr:cNvPr id="281" name="Rectangle 280">
            <a:extLst>
              <a:ext uri="{FF2B5EF4-FFF2-40B4-BE49-F238E27FC236}">
                <a16:creationId xmlns:a16="http://schemas.microsoft.com/office/drawing/2014/main" id="{78959F2A-6594-4D9A-A21C-A35F4D3682BD}"/>
              </a:ext>
            </a:extLst>
          </xdr:cNvPr>
          <xdr:cNvSpPr/>
        </xdr:nvSpPr>
        <xdr:spPr>
          <a:xfrm>
            <a:off x="38507" y="105796891"/>
            <a:ext cx="828675" cy="10374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Thread adapters</a:t>
            </a:r>
          </a:p>
        </xdr:txBody>
      </xdr:sp>
      <xdr:sp macro="" textlink="">
        <xdr:nvSpPr>
          <xdr:cNvPr id="566" name="Rectangle 565">
            <a:extLst>
              <a:ext uri="{FF2B5EF4-FFF2-40B4-BE49-F238E27FC236}">
                <a16:creationId xmlns:a16="http://schemas.microsoft.com/office/drawing/2014/main" id="{EE3C5634-76EE-4797-9CBA-852981694368}"/>
              </a:ext>
            </a:extLst>
          </xdr:cNvPr>
          <xdr:cNvSpPr/>
        </xdr:nvSpPr>
        <xdr:spPr>
          <a:xfrm>
            <a:off x="114093" y="102960549"/>
            <a:ext cx="732902" cy="31194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AC1082, AC1082-1, AC1082-2</a:t>
            </a:r>
          </a:p>
          <a:p>
            <a:pPr algn="ctr"/>
            <a:endPara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906" name="Picture 905">
            <a:hlinkClick xmlns:r="http://schemas.openxmlformats.org/officeDocument/2006/relationships" r:id="rId230"/>
            <a:extLst>
              <a:ext uri="{FF2B5EF4-FFF2-40B4-BE49-F238E27FC236}">
                <a16:creationId xmlns:a16="http://schemas.microsoft.com/office/drawing/2014/main" id="{7C07BA91-041C-4120-ACEE-181C7607D3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90975" y="103805234"/>
            <a:ext cx="381000" cy="336159"/>
          </a:xfrm>
          <a:prstGeom prst="rect">
            <a:avLst/>
          </a:prstGeom>
        </xdr:spPr>
      </xdr:pic>
      <xdr:pic>
        <xdr:nvPicPr>
          <xdr:cNvPr id="907" name="Picture 906">
            <a:hlinkClick xmlns:r="http://schemas.openxmlformats.org/officeDocument/2006/relationships" r:id="rId232"/>
            <a:extLst>
              <a:ext uri="{FF2B5EF4-FFF2-40B4-BE49-F238E27FC236}">
                <a16:creationId xmlns:a16="http://schemas.microsoft.com/office/drawing/2014/main" id="{2D4B3962-345A-41BB-8887-C18A292677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36150" y="103797520"/>
            <a:ext cx="400705" cy="370589"/>
          </a:xfrm>
          <a:prstGeom prst="rect">
            <a:avLst/>
          </a:prstGeom>
        </xdr:spPr>
      </xdr:pic>
      <xdr:pic>
        <xdr:nvPicPr>
          <xdr:cNvPr id="908" name="Picture 907">
            <a:hlinkClick xmlns:r="http://schemas.openxmlformats.org/officeDocument/2006/relationships" r:id="rId234"/>
            <a:extLst>
              <a:ext uri="{FF2B5EF4-FFF2-40B4-BE49-F238E27FC236}">
                <a16:creationId xmlns:a16="http://schemas.microsoft.com/office/drawing/2014/main" id="{E8594856-F94D-426F-9A48-18585FB3CCD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25284" y="103842670"/>
            <a:ext cx="367862" cy="311101"/>
          </a:xfrm>
          <a:prstGeom prst="rect">
            <a:avLst/>
          </a:prstGeom>
        </xdr:spPr>
      </xdr:pic>
      <xdr:pic>
        <xdr:nvPicPr>
          <xdr:cNvPr id="909" name="Picture 908">
            <a:hlinkClick xmlns:r="http://schemas.openxmlformats.org/officeDocument/2006/relationships" r:id="rId236"/>
            <a:extLst>
              <a:ext uri="{FF2B5EF4-FFF2-40B4-BE49-F238E27FC236}">
                <a16:creationId xmlns:a16="http://schemas.microsoft.com/office/drawing/2014/main" id="{28D106D8-07D6-4FB7-B784-099E818E2C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85732" y="104548781"/>
            <a:ext cx="354724" cy="383272"/>
          </a:xfrm>
          <a:prstGeom prst="rect">
            <a:avLst/>
          </a:prstGeom>
        </xdr:spPr>
      </xdr:pic>
      <xdr:pic>
        <xdr:nvPicPr>
          <xdr:cNvPr id="911" name="Picture 910">
            <a:hlinkClick xmlns:r="http://schemas.openxmlformats.org/officeDocument/2006/relationships" r:id="rId238"/>
            <a:extLst>
              <a:ext uri="{FF2B5EF4-FFF2-40B4-BE49-F238E27FC236}">
                <a16:creationId xmlns:a16="http://schemas.microsoft.com/office/drawing/2014/main" id="{DFDED0FB-CC40-4254-BA5E-7CE11019D43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9850" y="105365705"/>
            <a:ext cx="605988" cy="429171"/>
          </a:xfrm>
          <a:prstGeom prst="rect">
            <a:avLst/>
          </a:prstGeom>
        </xdr:spPr>
      </xdr:pic>
      <xdr:pic>
        <xdr:nvPicPr>
          <xdr:cNvPr id="913" name="Picture 912">
            <a:hlinkClick xmlns:r="http://schemas.openxmlformats.org/officeDocument/2006/relationships" r:id="rId238"/>
            <a:extLst>
              <a:ext uri="{FF2B5EF4-FFF2-40B4-BE49-F238E27FC236}">
                <a16:creationId xmlns:a16="http://schemas.microsoft.com/office/drawing/2014/main" id="{3BDFA692-06FE-497A-93DF-5A035AD484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697" y="102605711"/>
            <a:ext cx="489244" cy="345278"/>
          </a:xfrm>
          <a:prstGeom prst="rect">
            <a:avLst/>
          </a:prstGeom>
        </xdr:spPr>
      </xdr:pic>
      <xdr:sp macro="" textlink="">
        <xdr:nvSpPr>
          <xdr:cNvPr id="408" name="Rectangle 407">
            <a:extLst>
              <a:ext uri="{FF2B5EF4-FFF2-40B4-BE49-F238E27FC236}">
                <a16:creationId xmlns:a16="http://schemas.microsoft.com/office/drawing/2014/main" id="{310B2B42-DEEF-4738-A9C7-5A600979AB42}"/>
              </a:ext>
            </a:extLst>
          </xdr:cNvPr>
          <xdr:cNvSpPr/>
        </xdr:nvSpPr>
        <xdr:spPr>
          <a:xfrm>
            <a:off x="1178069" y="102952882"/>
            <a:ext cx="527955" cy="21262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G1018-1,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G1018-2</a:t>
            </a:r>
          </a:p>
        </xdr:txBody>
      </xdr:sp>
      <xdr:pic>
        <xdr:nvPicPr>
          <xdr:cNvPr id="409" name="Picture 408">
            <a:hlinkClick xmlns:r="http://schemas.openxmlformats.org/officeDocument/2006/relationships" r:id="rId241"/>
            <a:extLst>
              <a:ext uri="{FF2B5EF4-FFF2-40B4-BE49-F238E27FC236}">
                <a16:creationId xmlns:a16="http://schemas.microsoft.com/office/drawing/2014/main" id="{4326DDFB-F9BC-453E-A6F1-ED0756EE60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85631" y="102630153"/>
            <a:ext cx="486103" cy="325659"/>
          </a:xfrm>
          <a:prstGeom prst="rect">
            <a:avLst/>
          </a:prstGeom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45B84F3-DD84-F5EC-3033-85DABA99A1F1}"/>
              </a:ext>
            </a:extLst>
          </xdr:cNvPr>
          <xdr:cNvSpPr/>
        </xdr:nvSpPr>
        <xdr:spPr>
          <a:xfrm>
            <a:off x="815547" y="104918966"/>
            <a:ext cx="753418" cy="20627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G1028, G1035,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G1038, G1042</a:t>
            </a:r>
          </a:p>
        </xdr:txBody>
      </xdr:sp>
      <xdr:pic>
        <xdr:nvPicPr>
          <xdr:cNvPr id="13" name="Picture 12">
            <a:hlinkClick xmlns:r="http://schemas.openxmlformats.org/officeDocument/2006/relationships" r:id="rId243"/>
            <a:extLst>
              <a:ext uri="{FF2B5EF4-FFF2-40B4-BE49-F238E27FC236}">
                <a16:creationId xmlns:a16="http://schemas.microsoft.com/office/drawing/2014/main" id="{6A6B97D5-8F14-C796-0197-8EEF543AB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224" y="104526697"/>
            <a:ext cx="895760" cy="38717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29766</xdr:colOff>
      <xdr:row>273</xdr:row>
      <xdr:rowOff>74090</xdr:rowOff>
    </xdr:from>
    <xdr:to>
      <xdr:col>0</xdr:col>
      <xdr:colOff>1690687</xdr:colOff>
      <xdr:row>303</xdr:row>
      <xdr:rowOff>42607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BA8B253A-19F2-1550-E922-DC0AE52F1806}"/>
            </a:ext>
          </a:extLst>
        </xdr:cNvPr>
        <xdr:cNvGrpSpPr/>
      </xdr:nvGrpSpPr>
      <xdr:grpSpPr>
        <a:xfrm>
          <a:off x="29766" y="54834676"/>
          <a:ext cx="1660921" cy="5193660"/>
          <a:chOff x="29766" y="56004890"/>
          <a:chExt cx="1660921" cy="4769117"/>
        </a:xfrm>
      </xdr:grpSpPr>
      <xdr:pic>
        <xdr:nvPicPr>
          <xdr:cNvPr id="47" name="Picture 46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65E2EDF3-8249-AB8D-6F9A-ED813B4906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4839" y="58973215"/>
            <a:ext cx="668772" cy="1591935"/>
          </a:xfrm>
          <a:prstGeom prst="rect">
            <a:avLst/>
          </a:prstGeom>
        </xdr:spPr>
      </xdr:pic>
      <xdr:pic>
        <xdr:nvPicPr>
          <xdr:cNvPr id="63" name="Picture 62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CF5B90E9-14F9-7356-221A-31FF19FC897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72705" y="59354261"/>
            <a:ext cx="719182" cy="1208226"/>
          </a:xfrm>
          <a:prstGeom prst="rect">
            <a:avLst/>
          </a:prstGeom>
        </xdr:spPr>
      </xdr:pic>
      <xdr:pic>
        <xdr:nvPicPr>
          <xdr:cNvPr id="81" name="Picture 80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7DDB809C-F220-4E3C-FCA1-D12CA9C62C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3170" y="57863782"/>
            <a:ext cx="1489091" cy="834121"/>
          </a:xfrm>
          <a:prstGeom prst="rect">
            <a:avLst/>
          </a:prstGeom>
        </xdr:spPr>
      </xdr:pic>
      <xdr:pic>
        <xdr:nvPicPr>
          <xdr:cNvPr id="84" name="Picture 83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5D836B9C-24E5-FFC2-D19C-38FABBD957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4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52437" y="56004890"/>
            <a:ext cx="743093" cy="1548486"/>
          </a:xfrm>
          <a:prstGeom prst="rect">
            <a:avLst/>
          </a:prstGeom>
        </xdr:spPr>
      </xdr:pic>
      <xdr:sp macro="" textlink="">
        <xdr:nvSpPr>
          <xdr:cNvPr id="89" name="Rectangle 88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050B9428-F82A-4F7F-A636-1A25A1EF38D0}"/>
              </a:ext>
            </a:extLst>
          </xdr:cNvPr>
          <xdr:cNvSpPr/>
        </xdr:nvSpPr>
        <xdr:spPr>
          <a:xfrm>
            <a:off x="29766" y="60657938"/>
            <a:ext cx="1660921" cy="116069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F755</a:t>
            </a:r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| F755S | F1505 | F1505S -EM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angle 91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4EDAEBB0-AC23-4846-9DF5-A87BA4B53ED5}"/>
              </a:ext>
            </a:extLst>
          </xdr:cNvPr>
          <xdr:cNvSpPr/>
        </xdr:nvSpPr>
        <xdr:spPr>
          <a:xfrm>
            <a:off x="139807" y="57599010"/>
            <a:ext cx="1261377" cy="116726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F105</a:t>
            </a:r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| F305 | F505 -EM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3" name="Rectangle 92">
            <a:hlinkClick xmlns:r="http://schemas.openxmlformats.org/officeDocument/2006/relationships" r:id="rId245"/>
            <a:extLst>
              <a:ext uri="{FF2B5EF4-FFF2-40B4-BE49-F238E27FC236}">
                <a16:creationId xmlns:a16="http://schemas.microsoft.com/office/drawing/2014/main" id="{5DDF5182-8495-4F77-AD63-2EDBFBFBA130}"/>
              </a:ext>
            </a:extLst>
          </xdr:cNvPr>
          <xdr:cNvSpPr/>
        </xdr:nvSpPr>
        <xdr:spPr>
          <a:xfrm>
            <a:off x="229103" y="58686079"/>
            <a:ext cx="1261377" cy="122694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F505H-EM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269</xdr:row>
      <xdr:rowOff>3941</xdr:rowOff>
    </xdr:from>
    <xdr:to>
      <xdr:col>0</xdr:col>
      <xdr:colOff>1699870</xdr:colOff>
      <xdr:row>272</xdr:row>
      <xdr:rowOff>144518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4E7A1C37-8453-4FDC-B90E-C5670DE2BEF0}"/>
            </a:ext>
          </a:extLst>
        </xdr:cNvPr>
        <xdr:cNvSpPr/>
      </xdr:nvSpPr>
      <xdr:spPr>
        <a:xfrm>
          <a:off x="0" y="56359096"/>
          <a:ext cx="1699870" cy="652956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EasyMESUR</a:t>
          </a:r>
          <a:r>
            <a:rPr lang="en-US" sz="800" b="1" baseline="30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Force Testers </a:t>
          </a: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Basic integrated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force testing sytems with optional control panel functions. </a:t>
          </a:r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44218</xdr:colOff>
      <xdr:row>249</xdr:row>
      <xdr:rowOff>116332</xdr:rowOff>
    </xdr:from>
    <xdr:to>
      <xdr:col>1</xdr:col>
      <xdr:colOff>164</xdr:colOff>
      <xdr:row>268</xdr:row>
      <xdr:rowOff>852742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F7A62489-2722-344F-3AD5-E8F812A93F54}"/>
            </a:ext>
          </a:extLst>
        </xdr:cNvPr>
        <xdr:cNvGrpSpPr/>
      </xdr:nvGrpSpPr>
      <xdr:grpSpPr>
        <a:xfrm>
          <a:off x="44218" y="48541432"/>
          <a:ext cx="1659560" cy="5471696"/>
          <a:chOff x="44218" y="49626708"/>
          <a:chExt cx="1660921" cy="5259137"/>
        </a:xfrm>
      </xdr:grpSpPr>
      <xdr:pic>
        <xdr:nvPicPr>
          <xdr:cNvPr id="21" name="Picture 20">
            <a:hlinkClick xmlns:r="http://schemas.openxmlformats.org/officeDocument/2006/relationships" r:id="rId250"/>
            <a:extLst>
              <a:ext uri="{FF2B5EF4-FFF2-40B4-BE49-F238E27FC236}">
                <a16:creationId xmlns:a16="http://schemas.microsoft.com/office/drawing/2014/main" id="{A9C777FF-1912-473F-A7FA-1A9AA14FCB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1345" y="49626708"/>
            <a:ext cx="935605" cy="1408328"/>
          </a:xfrm>
          <a:prstGeom prst="rect">
            <a:avLst/>
          </a:prstGeom>
        </xdr:spPr>
      </xdr:pic>
      <xdr:sp macro="" textlink="">
        <xdr:nvSpPr>
          <xdr:cNvPr id="553" name="Rectangle 552">
            <a:hlinkClick xmlns:r="http://schemas.openxmlformats.org/officeDocument/2006/relationships" r:id="rId252"/>
            <a:extLst>
              <a:ext uri="{FF2B5EF4-FFF2-40B4-BE49-F238E27FC236}">
                <a16:creationId xmlns:a16="http://schemas.microsoft.com/office/drawing/2014/main" id="{6CEC4E3C-2BA8-4581-BA68-184E1AA4CD06}"/>
              </a:ext>
            </a:extLst>
          </xdr:cNvPr>
          <xdr:cNvSpPr/>
        </xdr:nvSpPr>
        <xdr:spPr>
          <a:xfrm>
            <a:off x="140997" y="51048602"/>
            <a:ext cx="1261377" cy="116727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F105</a:t>
            </a:r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| F305 | F505 -IMT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28" name="Picture 27">
            <a:hlinkClick xmlns:r="http://schemas.openxmlformats.org/officeDocument/2006/relationships" r:id="rId253"/>
            <a:extLst>
              <a:ext uri="{FF2B5EF4-FFF2-40B4-BE49-F238E27FC236}">
                <a16:creationId xmlns:a16="http://schemas.microsoft.com/office/drawing/2014/main" id="{DCCA948C-2E4D-40C4-BA03-5FC0C27697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94816" y="52267680"/>
            <a:ext cx="643444" cy="1404374"/>
          </a:xfrm>
          <a:prstGeom prst="rect">
            <a:avLst/>
          </a:prstGeom>
        </xdr:spPr>
      </xdr:pic>
      <xdr:pic>
        <xdr:nvPicPr>
          <xdr:cNvPr id="1089" name="Picture 1088">
            <a:hlinkClick xmlns:r="http://schemas.openxmlformats.org/officeDocument/2006/relationships" r:id="rId253"/>
            <a:extLst>
              <a:ext uri="{FF2B5EF4-FFF2-40B4-BE49-F238E27FC236}">
                <a16:creationId xmlns:a16="http://schemas.microsoft.com/office/drawing/2014/main" id="{E9E758E1-CAC5-4022-96ED-A8E70A689D1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69643" y="52652443"/>
            <a:ext cx="704944" cy="1060334"/>
          </a:xfrm>
          <a:prstGeom prst="rect">
            <a:avLst/>
          </a:prstGeom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0386326-8C47-B464-E895-647CCFE452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66700" y="54006485"/>
            <a:ext cx="1000125" cy="708380"/>
          </a:xfrm>
          <a:prstGeom prst="rect">
            <a:avLst/>
          </a:prstGeom>
        </xdr:spPr>
      </xdr:pic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46D18EA0-1E06-3B50-2673-FB4B662719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5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1109" y="51255997"/>
            <a:ext cx="1422579" cy="802091"/>
          </a:xfrm>
          <a:prstGeom prst="rect">
            <a:avLst/>
          </a:prstGeom>
        </xdr:spPr>
      </xdr:pic>
      <xdr:sp macro="" textlink="">
        <xdr:nvSpPr>
          <xdr:cNvPr id="85" name="Rectangle 84">
            <a:hlinkClick xmlns:r="http://schemas.openxmlformats.org/officeDocument/2006/relationships" r:id="rId252"/>
            <a:extLst>
              <a:ext uri="{FF2B5EF4-FFF2-40B4-BE49-F238E27FC236}">
                <a16:creationId xmlns:a16="http://schemas.microsoft.com/office/drawing/2014/main" id="{9D30985A-0FD8-4165-974D-92ACA0E2CAB8}"/>
              </a:ext>
            </a:extLst>
          </xdr:cNvPr>
          <xdr:cNvSpPr/>
        </xdr:nvSpPr>
        <xdr:spPr>
          <a:xfrm>
            <a:off x="189812" y="52041244"/>
            <a:ext cx="1261377" cy="120847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F505H-IMT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ctangle 95">
            <a:hlinkClick xmlns:r="http://schemas.openxmlformats.org/officeDocument/2006/relationships" r:id="rId252"/>
            <a:extLst>
              <a:ext uri="{FF2B5EF4-FFF2-40B4-BE49-F238E27FC236}">
                <a16:creationId xmlns:a16="http://schemas.microsoft.com/office/drawing/2014/main" id="{13E23A2C-818D-4F8D-BE01-070E9A52FD64}"/>
              </a:ext>
            </a:extLst>
          </xdr:cNvPr>
          <xdr:cNvSpPr/>
        </xdr:nvSpPr>
        <xdr:spPr>
          <a:xfrm>
            <a:off x="171296" y="54771485"/>
            <a:ext cx="1261377" cy="114360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DC6000M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:a16="http://schemas.microsoft.com/office/drawing/2014/main" id="{C5162BEC-0CA3-45FF-91D6-FB4241F21C6C}"/>
              </a:ext>
            </a:extLst>
          </xdr:cNvPr>
          <xdr:cNvSpPr/>
        </xdr:nvSpPr>
        <xdr:spPr>
          <a:xfrm>
            <a:off x="44218" y="53762924"/>
            <a:ext cx="1660921" cy="115290"/>
          </a:xfrm>
          <a:prstGeom prst="rect">
            <a:avLst/>
          </a:prstGeom>
          <a:solidFill>
            <a:schemeClr val="bg1"/>
          </a:solidFill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F755</a:t>
            </a:r>
            <a:r>
              <a:rPr lang="en-US" sz="8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| F755S | F1505 | F1505S -IMT</a:t>
            </a:r>
            <a:endParaRPr lang="en-US"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68389</xdr:colOff>
      <xdr:row>592</xdr:row>
      <xdr:rowOff>22395</xdr:rowOff>
    </xdr:from>
    <xdr:to>
      <xdr:col>1</xdr:col>
      <xdr:colOff>21225</xdr:colOff>
      <xdr:row>624</xdr:row>
      <xdr:rowOff>177313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69D38358-CF63-D132-A2F2-29C7A0E1CC66}"/>
            </a:ext>
          </a:extLst>
        </xdr:cNvPr>
        <xdr:cNvGrpSpPr/>
      </xdr:nvGrpSpPr>
      <xdr:grpSpPr>
        <a:xfrm>
          <a:off x="68389" y="110686566"/>
          <a:ext cx="1656450" cy="5728404"/>
          <a:chOff x="68389" y="112865070"/>
          <a:chExt cx="1657811" cy="5641318"/>
        </a:xfrm>
      </xdr:grpSpPr>
      <xdr:pic>
        <xdr:nvPicPr>
          <xdr:cNvPr id="1047" name="Picture 1046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5C0F5CB8-9463-4196-8F43-CD78B746CC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5854" y="112865070"/>
            <a:ext cx="300712" cy="236634"/>
          </a:xfrm>
          <a:prstGeom prst="rect">
            <a:avLst/>
          </a:prstGeom>
        </xdr:spPr>
      </xdr:pic>
      <xdr:pic>
        <xdr:nvPicPr>
          <xdr:cNvPr id="1048" name="Picture 1047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E9435B7A-3956-4B3F-A1B7-A3679D289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4619" y="112875277"/>
            <a:ext cx="685307" cy="239386"/>
          </a:xfrm>
          <a:prstGeom prst="rect">
            <a:avLst/>
          </a:prstGeom>
        </xdr:spPr>
      </xdr:pic>
      <xdr:pic>
        <xdr:nvPicPr>
          <xdr:cNvPr id="1049" name="Picture 1048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51F24923-80E5-4E71-908A-3116D53DBB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840" y="113359703"/>
            <a:ext cx="662741" cy="309961"/>
          </a:xfrm>
          <a:prstGeom prst="rect">
            <a:avLst/>
          </a:prstGeom>
        </xdr:spPr>
      </xdr:pic>
      <xdr:pic>
        <xdr:nvPicPr>
          <xdr:cNvPr id="1050" name="Picture 1049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A9290257-DFFA-420D-99BB-735E042F1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76846" y="113343056"/>
            <a:ext cx="652597" cy="311686"/>
          </a:xfrm>
          <a:prstGeom prst="rect">
            <a:avLst/>
          </a:prstGeom>
        </xdr:spPr>
      </xdr:pic>
      <xdr:pic>
        <xdr:nvPicPr>
          <xdr:cNvPr id="1051" name="Picture 1050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C3C267AC-73E5-41A3-BBF3-3ACBD99910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733" y="114106438"/>
            <a:ext cx="650955" cy="324188"/>
          </a:xfrm>
          <a:prstGeom prst="rect">
            <a:avLst/>
          </a:prstGeom>
        </xdr:spPr>
      </xdr:pic>
      <xdr:pic>
        <xdr:nvPicPr>
          <xdr:cNvPr id="1052" name="Picture 1051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01468F70-E3A6-4643-A979-F3F8F9B988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8625" y="114043735"/>
            <a:ext cx="491005" cy="488935"/>
          </a:xfrm>
          <a:prstGeom prst="rect">
            <a:avLst/>
          </a:prstGeom>
        </xdr:spPr>
      </xdr:pic>
      <xdr:pic>
        <xdr:nvPicPr>
          <xdr:cNvPr id="1054" name="Picture 1053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6D88E6E1-6A2E-4061-9920-1A373D22FF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148" y="116733784"/>
            <a:ext cx="590125" cy="503227"/>
          </a:xfrm>
          <a:prstGeom prst="rect">
            <a:avLst/>
          </a:prstGeom>
        </xdr:spPr>
      </xdr:pic>
      <xdr:pic>
        <xdr:nvPicPr>
          <xdr:cNvPr id="1055" name="Picture 1054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1BB27C8A-5483-4FE4-94DB-8E634BE23E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948" y="115665250"/>
            <a:ext cx="382525" cy="638703"/>
          </a:xfrm>
          <a:prstGeom prst="rect">
            <a:avLst/>
          </a:prstGeom>
        </xdr:spPr>
      </xdr:pic>
      <xdr:pic>
        <xdr:nvPicPr>
          <xdr:cNvPr id="1056" name="Picture 1055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B194990C-61EE-495E-899B-6AF8B1CFE6C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6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73402" y="115820355"/>
            <a:ext cx="493447" cy="477717"/>
          </a:xfrm>
          <a:prstGeom prst="rect">
            <a:avLst/>
          </a:prstGeom>
        </xdr:spPr>
      </xdr:pic>
      <xdr:sp macro="" textlink="">
        <xdr:nvSpPr>
          <xdr:cNvPr id="288" name="Rectangle 287">
            <a:extLst>
              <a:ext uri="{FF2B5EF4-FFF2-40B4-BE49-F238E27FC236}">
                <a16:creationId xmlns:a16="http://schemas.microsoft.com/office/drawing/2014/main" id="{87769509-3B6D-4AE5-8AA9-86C01D504933}"/>
              </a:ext>
            </a:extLst>
          </xdr:cNvPr>
          <xdr:cNvSpPr/>
        </xdr:nvSpPr>
        <xdr:spPr>
          <a:xfrm>
            <a:off x="217774" y="113153781"/>
            <a:ext cx="456872" cy="10197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G1079</a:t>
            </a:r>
          </a:p>
        </xdr:txBody>
      </xdr:sp>
      <xdr:sp macro="" textlink="">
        <xdr:nvSpPr>
          <xdr:cNvPr id="289" name="Rectangle 288">
            <a:extLst>
              <a:ext uri="{FF2B5EF4-FFF2-40B4-BE49-F238E27FC236}">
                <a16:creationId xmlns:a16="http://schemas.microsoft.com/office/drawing/2014/main" id="{9C549951-F5BA-4216-BB95-D17E401B0A2F}"/>
              </a:ext>
            </a:extLst>
          </xdr:cNvPr>
          <xdr:cNvSpPr/>
        </xdr:nvSpPr>
        <xdr:spPr>
          <a:xfrm>
            <a:off x="1000779" y="113146543"/>
            <a:ext cx="456872" cy="10197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G1080</a:t>
            </a:r>
          </a:p>
        </xdr:txBody>
      </xdr:sp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id="{2CE9BE87-7F95-40DF-B079-84EB8D8FCB3A}"/>
              </a:ext>
            </a:extLst>
          </xdr:cNvPr>
          <xdr:cNvSpPr/>
        </xdr:nvSpPr>
        <xdr:spPr>
          <a:xfrm>
            <a:off x="160666" y="113681122"/>
            <a:ext cx="571089" cy="39394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G1081, G1081-1, G1081-2</a:t>
            </a:r>
          </a:p>
        </xdr:txBody>
      </xdr:sp>
      <xdr:sp macro="" textlink="">
        <xdr:nvSpPr>
          <xdr:cNvPr id="293" name="Rectangle 292">
            <a:extLst>
              <a:ext uri="{FF2B5EF4-FFF2-40B4-BE49-F238E27FC236}">
                <a16:creationId xmlns:a16="http://schemas.microsoft.com/office/drawing/2014/main" id="{6F41700B-13C0-4ED4-85BC-BE4AFF925052}"/>
              </a:ext>
            </a:extLst>
          </xdr:cNvPr>
          <xdr:cNvSpPr/>
        </xdr:nvSpPr>
        <xdr:spPr>
          <a:xfrm>
            <a:off x="1022602" y="113681122"/>
            <a:ext cx="513981" cy="42837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G1083, G1083-1, G1083-2, G1083-3</a:t>
            </a:r>
          </a:p>
        </xdr:txBody>
      </xdr:sp>
      <xdr:sp macro="" textlink="">
        <xdr:nvSpPr>
          <xdr:cNvPr id="300" name="Rectangle 299">
            <a:extLst>
              <a:ext uri="{FF2B5EF4-FFF2-40B4-BE49-F238E27FC236}">
                <a16:creationId xmlns:a16="http://schemas.microsoft.com/office/drawing/2014/main" id="{C34B0A83-5FB5-4B50-8E8E-290ACCB25CB4}"/>
              </a:ext>
            </a:extLst>
          </xdr:cNvPr>
          <xdr:cNvSpPr/>
        </xdr:nvSpPr>
        <xdr:spPr>
          <a:xfrm>
            <a:off x="183173" y="114473016"/>
            <a:ext cx="549519" cy="240222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G1082,</a:t>
            </a:r>
            <a:r>
              <a:rPr lang="en-US"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algn="ctr"/>
            <a:r>
              <a:rPr lang="en-US"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G1082-1</a:t>
            </a:r>
            <a:endPara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1" name="Rectangle 300">
            <a:extLst>
              <a:ext uri="{FF2B5EF4-FFF2-40B4-BE49-F238E27FC236}">
                <a16:creationId xmlns:a16="http://schemas.microsoft.com/office/drawing/2014/main" id="{C6E5E411-35E5-4340-86C3-C445ADFBE3AA}"/>
              </a:ext>
            </a:extLst>
          </xdr:cNvPr>
          <xdr:cNvSpPr/>
        </xdr:nvSpPr>
        <xdr:spPr>
          <a:xfrm>
            <a:off x="948654" y="114483856"/>
            <a:ext cx="580608" cy="32756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G1084, G1084-1, G1084-2</a:t>
            </a:r>
          </a:p>
        </xdr:txBody>
      </xdr:sp>
      <xdr:sp macro="" textlink="">
        <xdr:nvSpPr>
          <xdr:cNvPr id="306" name="Rectangle 305">
            <a:extLst>
              <a:ext uri="{FF2B5EF4-FFF2-40B4-BE49-F238E27FC236}">
                <a16:creationId xmlns:a16="http://schemas.microsoft.com/office/drawing/2014/main" id="{C4CBD5B4-4938-4811-ACB8-5BCCD1D25047}"/>
              </a:ext>
            </a:extLst>
          </xdr:cNvPr>
          <xdr:cNvSpPr/>
        </xdr:nvSpPr>
        <xdr:spPr>
          <a:xfrm>
            <a:off x="989725" y="115671154"/>
            <a:ext cx="456872" cy="10638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G1088</a:t>
            </a:r>
          </a:p>
        </xdr:txBody>
      </xdr:sp>
      <xdr:sp macro="" textlink="">
        <xdr:nvSpPr>
          <xdr:cNvPr id="307" name="Rectangle 306">
            <a:extLst>
              <a:ext uri="{FF2B5EF4-FFF2-40B4-BE49-F238E27FC236}">
                <a16:creationId xmlns:a16="http://schemas.microsoft.com/office/drawing/2014/main" id="{75712E61-9639-4658-AE5A-1919144C1133}"/>
              </a:ext>
            </a:extLst>
          </xdr:cNvPr>
          <xdr:cNvSpPr/>
        </xdr:nvSpPr>
        <xdr:spPr>
          <a:xfrm>
            <a:off x="166810" y="117253004"/>
            <a:ext cx="558800" cy="38953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AC1045,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AC1045-1,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AC1045-2</a:t>
            </a:r>
          </a:p>
        </xdr:txBody>
      </xdr:sp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id="{E729F1DA-3954-4133-BFFA-712F9AE40B15}"/>
              </a:ext>
            </a:extLst>
          </xdr:cNvPr>
          <xdr:cNvSpPr/>
        </xdr:nvSpPr>
        <xdr:spPr>
          <a:xfrm>
            <a:off x="158836" y="116327888"/>
            <a:ext cx="574749" cy="31556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AC1046, AC1046-1, AC1046-2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id="{03D7D22A-39DF-49B3-AEB5-8AC92561A9CF}"/>
              </a:ext>
            </a:extLst>
          </xdr:cNvPr>
          <xdr:cNvSpPr/>
        </xdr:nvSpPr>
        <xdr:spPr>
          <a:xfrm>
            <a:off x="735590" y="116327888"/>
            <a:ext cx="990610" cy="315561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t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AC1047, AC1047-1,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AC1047-2, AC1047-3, 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AC1047-4</a:t>
            </a:r>
          </a:p>
        </xdr:txBody>
      </xdr:sp>
      <xdr:pic>
        <xdr:nvPicPr>
          <xdr:cNvPr id="29" name="Picture 28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337A909C-C564-43B7-9BB5-0A000A6498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69649" y="115397671"/>
            <a:ext cx="775049" cy="267854"/>
          </a:xfrm>
          <a:prstGeom prst="rect">
            <a:avLst/>
          </a:prstGeom>
        </xdr:spPr>
      </xdr:pic>
      <xdr:pic>
        <xdr:nvPicPr>
          <xdr:cNvPr id="87" name="Picture 86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F0BED76A-30EA-9E13-190E-56CCE2201B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6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291367" y="114605532"/>
            <a:ext cx="309692" cy="755647"/>
          </a:xfrm>
          <a:prstGeom prst="rect">
            <a:avLst/>
          </a:prstGeom>
        </xdr:spPr>
      </xdr:pic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DFA20218-1D20-4C78-9822-8EFFAC85A24B}"/>
              </a:ext>
            </a:extLst>
          </xdr:cNvPr>
          <xdr:cNvSpPr/>
        </xdr:nvSpPr>
        <xdr:spPr>
          <a:xfrm>
            <a:off x="122361" y="115194061"/>
            <a:ext cx="647699" cy="35444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G1114-1, G1114-8,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G1114-9</a:t>
            </a:r>
          </a:p>
        </xdr:txBody>
      </xdr:sp>
      <xdr:pic>
        <xdr:nvPicPr>
          <xdr:cNvPr id="91" name="Picture 90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06DCD612-4F74-4FC8-8C73-C12D6390373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095932" y="114586305"/>
            <a:ext cx="335440" cy="812799"/>
          </a:xfrm>
          <a:prstGeom prst="rect">
            <a:avLst/>
          </a:prstGeom>
        </xdr:spPr>
      </xdr:pic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id="{3A9E36CA-7539-480B-B0F6-6ADC6CB774A1}"/>
              </a:ext>
            </a:extLst>
          </xdr:cNvPr>
          <xdr:cNvSpPr/>
        </xdr:nvSpPr>
        <xdr:spPr>
          <a:xfrm>
            <a:off x="914400" y="115194061"/>
            <a:ext cx="717550" cy="21230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G1116-1,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G1116-3</a:t>
            </a:r>
          </a:p>
        </xdr:txBody>
      </xdr:sp>
      <xdr:pic>
        <xdr:nvPicPr>
          <xdr:cNvPr id="97" name="Picture 96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EC521E9C-427C-4D76-A576-0EA526DFEB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41400" y="116668550"/>
            <a:ext cx="434753" cy="575212"/>
          </a:xfrm>
          <a:prstGeom prst="rect">
            <a:avLst/>
          </a:prstGeom>
        </xdr:spPr>
      </xdr:pic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4FDF1386-9295-4992-BAA0-9D1F87901748}"/>
              </a:ext>
            </a:extLst>
          </xdr:cNvPr>
          <xdr:cNvSpPr/>
        </xdr:nvSpPr>
        <xdr:spPr>
          <a:xfrm>
            <a:off x="983156" y="117253004"/>
            <a:ext cx="534494" cy="421777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AC1088-1,</a:t>
            </a:r>
            <a:r>
              <a:rPr lang="en-US"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algn="ctr"/>
            <a:r>
              <a:rPr lang="en-US"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AC1088-8,</a:t>
            </a:r>
          </a:p>
          <a:p>
            <a:pPr algn="ctr"/>
            <a:r>
              <a:rPr lang="en-US"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AC1088-9</a:t>
            </a:r>
            <a:endPara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102" name="Picture 101">
            <a:hlinkClick xmlns:r="http://schemas.openxmlformats.org/officeDocument/2006/relationships" r:id="rId258"/>
            <a:extLst>
              <a:ext uri="{FF2B5EF4-FFF2-40B4-BE49-F238E27FC236}">
                <a16:creationId xmlns:a16="http://schemas.microsoft.com/office/drawing/2014/main" id="{E0E93BEB-3C68-497A-BA79-6C7CBC58A7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85860" y="117634001"/>
            <a:ext cx="520700" cy="654336"/>
          </a:xfrm>
          <a:prstGeom prst="rect">
            <a:avLst/>
          </a:prstGeom>
        </xdr:spPr>
      </xdr:pic>
      <xdr:sp macro="" textlink="">
        <xdr:nvSpPr>
          <xdr:cNvPr id="103" name="Rectangle 102">
            <a:extLst>
              <a:ext uri="{FF2B5EF4-FFF2-40B4-BE49-F238E27FC236}">
                <a16:creationId xmlns:a16="http://schemas.microsoft.com/office/drawing/2014/main" id="{9FAA8673-A0E1-4FA0-9CCA-A2784EE57525}"/>
              </a:ext>
            </a:extLst>
          </xdr:cNvPr>
          <xdr:cNvSpPr/>
        </xdr:nvSpPr>
        <xdr:spPr>
          <a:xfrm>
            <a:off x="178963" y="118276415"/>
            <a:ext cx="534494" cy="22997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t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AC1090-1,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AC1090-3</a:t>
            </a:r>
          </a:p>
        </xdr:txBody>
      </xdr:sp>
    </xdr:grpSp>
    <xdr:clientData/>
  </xdr:twoCellAnchor>
  <xdr:twoCellAnchor>
    <xdr:from>
      <xdr:col>0</xdr:col>
      <xdr:colOff>92156</xdr:colOff>
      <xdr:row>733</xdr:row>
      <xdr:rowOff>71601</xdr:rowOff>
    </xdr:from>
    <xdr:to>
      <xdr:col>0</xdr:col>
      <xdr:colOff>613578</xdr:colOff>
      <xdr:row>737</xdr:row>
      <xdr:rowOff>163292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CF519A7E-CFED-713B-65E2-0A0D5D094534}"/>
            </a:ext>
          </a:extLst>
        </xdr:cNvPr>
        <xdr:cNvGrpSpPr/>
      </xdr:nvGrpSpPr>
      <xdr:grpSpPr>
        <a:xfrm>
          <a:off x="92156" y="135446344"/>
          <a:ext cx="521422" cy="788377"/>
          <a:chOff x="96134" y="116645631"/>
          <a:chExt cx="521074" cy="731142"/>
        </a:xfrm>
      </xdr:grpSpPr>
      <xdr:pic>
        <xdr:nvPicPr>
          <xdr:cNvPr id="44" name="Picture 43">
            <a:hlinkClick xmlns:r="http://schemas.openxmlformats.org/officeDocument/2006/relationships" r:id="rId273"/>
            <a:extLst>
              <a:ext uri="{FF2B5EF4-FFF2-40B4-BE49-F238E27FC236}">
                <a16:creationId xmlns:a16="http://schemas.microsoft.com/office/drawing/2014/main" id="{5B0CB9A2-54E9-8865-D88C-8D407DD8B8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6134" y="116645631"/>
            <a:ext cx="521074" cy="608319"/>
          </a:xfrm>
          <a:prstGeom prst="rect">
            <a:avLst/>
          </a:prstGeom>
        </xdr:spPr>
      </xdr:pic>
      <xdr:sp macro="" textlink="">
        <xdr:nvSpPr>
          <xdr:cNvPr id="49" name="Rectangle 48">
            <a:hlinkClick xmlns:r="http://schemas.openxmlformats.org/officeDocument/2006/relationships" r:id="rId273"/>
            <a:extLst>
              <a:ext uri="{FF2B5EF4-FFF2-40B4-BE49-F238E27FC236}">
                <a16:creationId xmlns:a16="http://schemas.microsoft.com/office/drawing/2014/main" id="{38813663-6629-4958-9EE4-1580C37AEF57}"/>
              </a:ext>
            </a:extLst>
          </xdr:cNvPr>
          <xdr:cNvSpPr/>
        </xdr:nvSpPr>
        <xdr:spPr>
          <a:xfrm>
            <a:off x="163246" y="117273540"/>
            <a:ext cx="378176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AC1100</a:t>
            </a:r>
          </a:p>
        </xdr:txBody>
      </xdr:sp>
    </xdr:grpSp>
    <xdr:clientData/>
  </xdr:twoCellAnchor>
  <xdr:twoCellAnchor>
    <xdr:from>
      <xdr:col>0</xdr:col>
      <xdr:colOff>885433</xdr:colOff>
      <xdr:row>732</xdr:row>
      <xdr:rowOff>147840</xdr:rowOff>
    </xdr:from>
    <xdr:to>
      <xdr:col>0</xdr:col>
      <xdr:colOff>1397499</xdr:colOff>
      <xdr:row>736</xdr:row>
      <xdr:rowOff>37880</xdr:rowOff>
    </xdr:to>
    <xdr:grpSp>
      <xdr:nvGrpSpPr>
        <xdr:cNvPr id="297" name="Group 296">
          <a:extLst>
            <a:ext uri="{FF2B5EF4-FFF2-40B4-BE49-F238E27FC236}">
              <a16:creationId xmlns:a16="http://schemas.microsoft.com/office/drawing/2014/main" id="{A9240CBE-7EE6-8046-EB22-17BC032ABEBB}"/>
            </a:ext>
          </a:extLst>
        </xdr:cNvPr>
        <xdr:cNvGrpSpPr/>
      </xdr:nvGrpSpPr>
      <xdr:grpSpPr>
        <a:xfrm>
          <a:off x="885433" y="135348411"/>
          <a:ext cx="512066" cy="586726"/>
          <a:chOff x="885433" y="133412023"/>
          <a:chExt cx="512066" cy="573175"/>
        </a:xfrm>
      </xdr:grpSpPr>
      <xdr:pic>
        <xdr:nvPicPr>
          <xdr:cNvPr id="39" name="Picture 38">
            <a:hlinkClick xmlns:r="http://schemas.openxmlformats.org/officeDocument/2006/relationships" r:id="rId275"/>
            <a:extLst>
              <a:ext uri="{FF2B5EF4-FFF2-40B4-BE49-F238E27FC236}">
                <a16:creationId xmlns:a16="http://schemas.microsoft.com/office/drawing/2014/main" id="{A599573F-28A0-53D3-5661-22BE74CAC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85433" y="133412023"/>
            <a:ext cx="512066" cy="512066"/>
          </a:xfrm>
          <a:prstGeom prst="rect">
            <a:avLst/>
          </a:prstGeom>
        </xdr:spPr>
      </xdr:pic>
      <xdr:sp macro="" textlink="">
        <xdr:nvSpPr>
          <xdr:cNvPr id="60" name="Rectangle 59">
            <a:hlinkClick xmlns:r="http://schemas.openxmlformats.org/officeDocument/2006/relationships" r:id="rId275"/>
            <a:extLst>
              <a:ext uri="{FF2B5EF4-FFF2-40B4-BE49-F238E27FC236}">
                <a16:creationId xmlns:a16="http://schemas.microsoft.com/office/drawing/2014/main" id="{89CB7BDF-9D58-4BBC-A34D-DEC6281D95A4}"/>
              </a:ext>
            </a:extLst>
          </xdr:cNvPr>
          <xdr:cNvSpPr/>
        </xdr:nvSpPr>
        <xdr:spPr>
          <a:xfrm>
            <a:off x="972771" y="133899943"/>
            <a:ext cx="350969" cy="8525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AC1096</a:t>
            </a:r>
          </a:p>
        </xdr:txBody>
      </xdr:sp>
    </xdr:grpSp>
    <xdr:clientData/>
  </xdr:twoCellAnchor>
  <xdr:twoCellAnchor>
    <xdr:from>
      <xdr:col>0</xdr:col>
      <xdr:colOff>548729</xdr:colOff>
      <xdr:row>675</xdr:row>
      <xdr:rowOff>21649</xdr:rowOff>
    </xdr:from>
    <xdr:to>
      <xdr:col>0</xdr:col>
      <xdr:colOff>1656215</xdr:colOff>
      <xdr:row>681</xdr:row>
      <xdr:rowOff>108081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47C6F7D4-1304-EBA2-4D29-166AA482F91B}"/>
            </a:ext>
          </a:extLst>
        </xdr:cNvPr>
        <xdr:cNvGrpSpPr/>
      </xdr:nvGrpSpPr>
      <xdr:grpSpPr>
        <a:xfrm>
          <a:off x="548729" y="125294449"/>
          <a:ext cx="1107486" cy="1131461"/>
          <a:chOff x="546653" y="115077376"/>
          <a:chExt cx="1106747" cy="1051745"/>
        </a:xfrm>
      </xdr:grpSpPr>
      <xdr:pic>
        <xdr:nvPicPr>
          <xdr:cNvPr id="1027" name="Picture 1026">
            <a:hlinkClick xmlns:r="http://schemas.openxmlformats.org/officeDocument/2006/relationships" r:id="rId277"/>
            <a:extLst>
              <a:ext uri="{FF2B5EF4-FFF2-40B4-BE49-F238E27FC236}">
                <a16:creationId xmlns:a16="http://schemas.microsoft.com/office/drawing/2014/main" id="{FD3CACF6-52A6-46EA-8819-E8A4D41AFB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31894" y="115608689"/>
            <a:ext cx="479211" cy="398274"/>
          </a:xfrm>
          <a:prstGeom prst="rect">
            <a:avLst/>
          </a:prstGeom>
        </xdr:spPr>
      </xdr:pic>
      <xdr:pic>
        <xdr:nvPicPr>
          <xdr:cNvPr id="1028" name="Picture 1027">
            <a:hlinkClick xmlns:r="http://schemas.openxmlformats.org/officeDocument/2006/relationships" r:id="rId277"/>
            <a:extLst>
              <a:ext uri="{FF2B5EF4-FFF2-40B4-BE49-F238E27FC236}">
                <a16:creationId xmlns:a16="http://schemas.microsoft.com/office/drawing/2014/main" id="{8144CD65-A283-4167-816C-24E7BC1E52D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7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32098" y="115614292"/>
            <a:ext cx="483283" cy="424605"/>
          </a:xfrm>
          <a:prstGeom prst="rect">
            <a:avLst/>
          </a:prstGeom>
        </xdr:spPr>
      </xdr:pic>
      <xdr:sp macro="" textlink="">
        <xdr:nvSpPr>
          <xdr:cNvPr id="321" name="Rectangle 320">
            <a:extLst>
              <a:ext uri="{FF2B5EF4-FFF2-40B4-BE49-F238E27FC236}">
                <a16:creationId xmlns:a16="http://schemas.microsoft.com/office/drawing/2014/main" id="{7CA30FF2-2A37-48E3-9911-FB4AE1D2ED67}"/>
              </a:ext>
            </a:extLst>
          </xdr:cNvPr>
          <xdr:cNvSpPr/>
        </xdr:nvSpPr>
        <xdr:spPr>
          <a:xfrm>
            <a:off x="546653" y="116025888"/>
            <a:ext cx="659903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AC1032</a:t>
            </a:r>
          </a:p>
        </xdr:txBody>
      </xdr:sp>
      <xdr:grpSp>
        <xdr:nvGrpSpPr>
          <xdr:cNvPr id="75" name="Group 74">
            <a:extLst>
              <a:ext uri="{FF2B5EF4-FFF2-40B4-BE49-F238E27FC236}">
                <a16:creationId xmlns:a16="http://schemas.microsoft.com/office/drawing/2014/main" id="{7DCFD7C4-E365-4C24-D881-E31321255463}"/>
              </a:ext>
            </a:extLst>
          </xdr:cNvPr>
          <xdr:cNvGrpSpPr/>
        </xdr:nvGrpSpPr>
        <xdr:grpSpPr>
          <a:xfrm>
            <a:off x="560852" y="115077376"/>
            <a:ext cx="1066800" cy="485941"/>
            <a:chOff x="1928370" y="115206643"/>
            <a:chExt cx="1066800" cy="485941"/>
          </a:xfrm>
        </xdr:grpSpPr>
        <xdr:pic>
          <xdr:nvPicPr>
            <xdr:cNvPr id="1025" name="Picture 1024">
              <a:hlinkClick xmlns:r="http://schemas.openxmlformats.org/officeDocument/2006/relationships" r:id="rId277"/>
              <a:extLst>
                <a:ext uri="{FF2B5EF4-FFF2-40B4-BE49-F238E27FC236}">
                  <a16:creationId xmlns:a16="http://schemas.microsoft.com/office/drawing/2014/main" id="{2D033ECF-72F9-4C2A-9423-2855DC4E21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13685" y="115206643"/>
              <a:ext cx="400707" cy="394243"/>
            </a:xfrm>
            <a:prstGeom prst="rect">
              <a:avLst/>
            </a:prstGeom>
          </xdr:spPr>
        </xdr:pic>
        <xdr:pic>
          <xdr:nvPicPr>
            <xdr:cNvPr id="1026" name="Picture 1025">
              <a:hlinkClick xmlns:r="http://schemas.openxmlformats.org/officeDocument/2006/relationships" r:id="rId277"/>
              <a:extLst>
                <a:ext uri="{FF2B5EF4-FFF2-40B4-BE49-F238E27FC236}">
                  <a16:creationId xmlns:a16="http://schemas.microsoft.com/office/drawing/2014/main" id="{B4AA4ED5-1150-4F01-8978-2999E16807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32999" y="115208457"/>
              <a:ext cx="420414" cy="416111"/>
            </a:xfrm>
            <a:prstGeom prst="rect">
              <a:avLst/>
            </a:prstGeom>
          </xdr:spPr>
        </xdr:pic>
        <xdr:sp macro="" textlink="">
          <xdr:nvSpPr>
            <xdr:cNvPr id="322" name="Rectangle 321">
              <a:extLst>
                <a:ext uri="{FF2B5EF4-FFF2-40B4-BE49-F238E27FC236}">
                  <a16:creationId xmlns:a16="http://schemas.microsoft.com/office/drawing/2014/main" id="{435E272A-2D20-4C7A-A9DA-98655F136CD4}"/>
                </a:ext>
              </a:extLst>
            </xdr:cNvPr>
            <xdr:cNvSpPr/>
          </xdr:nvSpPr>
          <xdr:spPr>
            <a:xfrm>
              <a:off x="2471295" y="115589351"/>
              <a:ext cx="523875" cy="103233"/>
            </a:xfrm>
            <a:prstGeom prst="rect">
              <a:avLst/>
            </a:prstGeom>
            <a:noFill/>
            <a:ln w="9525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0">
              <a:spAutoFit/>
            </a:bodyPr>
            <a:lstStyle/>
            <a:p>
              <a:pPr algn="ctr"/>
              <a:r>
                <a:rPr lang="en-US" sz="7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AC1031</a:t>
              </a:r>
            </a:p>
          </xdr:txBody>
        </xdr:sp>
        <xdr:sp macro="" textlink="">
          <xdr:nvSpPr>
            <xdr:cNvPr id="323" name="Rectangle 322">
              <a:extLst>
                <a:ext uri="{FF2B5EF4-FFF2-40B4-BE49-F238E27FC236}">
                  <a16:creationId xmlns:a16="http://schemas.microsoft.com/office/drawing/2014/main" id="{3B72F861-C853-4243-82FE-F31410126285}"/>
                </a:ext>
              </a:extLst>
            </xdr:cNvPr>
            <xdr:cNvSpPr/>
          </xdr:nvSpPr>
          <xdr:spPr>
            <a:xfrm>
              <a:off x="1928370" y="115589351"/>
              <a:ext cx="561975" cy="103233"/>
            </a:xfrm>
            <a:prstGeom prst="rect">
              <a:avLst/>
            </a:prstGeom>
            <a:noFill/>
            <a:ln w="9525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0">
              <a:spAutoFit/>
            </a:bodyPr>
            <a:lstStyle/>
            <a:p>
              <a:pPr algn="ctr"/>
              <a:r>
                <a:rPr lang="en-US" sz="7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AC1030</a:t>
              </a:r>
            </a:p>
          </xdr:txBody>
        </xdr:sp>
      </xdr:grpSp>
      <xdr:sp macro="" textlink="">
        <xdr:nvSpPr>
          <xdr:cNvPr id="329" name="Rectangle 328">
            <a:extLst>
              <a:ext uri="{FF2B5EF4-FFF2-40B4-BE49-F238E27FC236}">
                <a16:creationId xmlns:a16="http://schemas.microsoft.com/office/drawing/2014/main" id="{74B6F520-93AF-488D-82A5-E56523DED089}"/>
              </a:ext>
            </a:extLst>
          </xdr:cNvPr>
          <xdr:cNvSpPr/>
        </xdr:nvSpPr>
        <xdr:spPr>
          <a:xfrm>
            <a:off x="1062850" y="116025888"/>
            <a:ext cx="590550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AC1035</a:t>
            </a:r>
          </a:p>
        </xdr:txBody>
      </xdr:sp>
    </xdr:grpSp>
    <xdr:clientData/>
  </xdr:twoCellAnchor>
  <xdr:twoCellAnchor>
    <xdr:from>
      <xdr:col>0</xdr:col>
      <xdr:colOff>77267</xdr:colOff>
      <xdr:row>658</xdr:row>
      <xdr:rowOff>117564</xdr:rowOff>
    </xdr:from>
    <xdr:to>
      <xdr:col>0</xdr:col>
      <xdr:colOff>1656357</xdr:colOff>
      <xdr:row>662</xdr:row>
      <xdr:rowOff>2646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88FBAB34-D94E-9AE2-7D15-6D0C88EEC7F3}"/>
            </a:ext>
          </a:extLst>
        </xdr:cNvPr>
        <xdr:cNvGrpSpPr/>
      </xdr:nvGrpSpPr>
      <xdr:grpSpPr>
        <a:xfrm>
          <a:off x="77267" y="122429450"/>
          <a:ext cx="1579090" cy="581767"/>
          <a:chOff x="86746" y="115115626"/>
          <a:chExt cx="1578037" cy="534404"/>
        </a:xfrm>
      </xdr:grpSpPr>
      <xdr:pic>
        <xdr:nvPicPr>
          <xdr:cNvPr id="1034" name="Picture 1033">
            <a:hlinkClick xmlns:r="http://schemas.openxmlformats.org/officeDocument/2006/relationships" r:id="rId282"/>
            <a:extLst>
              <a:ext uri="{FF2B5EF4-FFF2-40B4-BE49-F238E27FC236}">
                <a16:creationId xmlns:a16="http://schemas.microsoft.com/office/drawing/2014/main" id="{D51F7060-ADE6-478A-8096-B517C07964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8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6746" y="115115626"/>
            <a:ext cx="613082" cy="399411"/>
          </a:xfrm>
          <a:prstGeom prst="rect">
            <a:avLst/>
          </a:prstGeom>
        </xdr:spPr>
      </xdr:pic>
      <xdr:pic>
        <xdr:nvPicPr>
          <xdr:cNvPr id="1035" name="Picture 1034">
            <a:hlinkClick xmlns:r="http://schemas.openxmlformats.org/officeDocument/2006/relationships" r:id="rId284"/>
            <a:extLst>
              <a:ext uri="{FF2B5EF4-FFF2-40B4-BE49-F238E27FC236}">
                <a16:creationId xmlns:a16="http://schemas.microsoft.com/office/drawing/2014/main" id="{415E55F8-8CBD-4EEF-85CD-8F7171E416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8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31970" y="115199190"/>
            <a:ext cx="492673" cy="296505"/>
          </a:xfrm>
          <a:prstGeom prst="rect">
            <a:avLst/>
          </a:prstGeom>
        </xdr:spPr>
      </xdr:pic>
      <xdr:pic>
        <xdr:nvPicPr>
          <xdr:cNvPr id="1036" name="Picture 1035">
            <a:hlinkClick xmlns:r="http://schemas.openxmlformats.org/officeDocument/2006/relationships" r:id="rId284"/>
            <a:extLst>
              <a:ext uri="{FF2B5EF4-FFF2-40B4-BE49-F238E27FC236}">
                <a16:creationId xmlns:a16="http://schemas.microsoft.com/office/drawing/2014/main" id="{46D6D158-1F42-4834-A1E9-7B2B5580762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8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83764" y="115123667"/>
            <a:ext cx="467982" cy="388776"/>
          </a:xfrm>
          <a:prstGeom prst="rect">
            <a:avLst/>
          </a:prstGeom>
        </xdr:spPr>
      </xdr:pic>
      <xdr:sp macro="" textlink="">
        <xdr:nvSpPr>
          <xdr:cNvPr id="348" name="Rectangle 347">
            <a:extLst>
              <a:ext uri="{FF2B5EF4-FFF2-40B4-BE49-F238E27FC236}">
                <a16:creationId xmlns:a16="http://schemas.microsoft.com/office/drawing/2014/main" id="{A3CD9694-F1D9-4CA2-9F01-1AB58FC8B2A5}"/>
              </a:ext>
            </a:extLst>
          </xdr:cNvPr>
          <xdr:cNvSpPr/>
        </xdr:nvSpPr>
        <xdr:spPr>
          <a:xfrm>
            <a:off x="1157027" y="115546797"/>
            <a:ext cx="507756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AC1007</a:t>
            </a:r>
          </a:p>
        </xdr:txBody>
      </xdr:sp>
      <xdr:sp macro="" textlink="">
        <xdr:nvSpPr>
          <xdr:cNvPr id="349" name="Rectangle 348">
            <a:extLst>
              <a:ext uri="{FF2B5EF4-FFF2-40B4-BE49-F238E27FC236}">
                <a16:creationId xmlns:a16="http://schemas.microsoft.com/office/drawing/2014/main" id="{33996D51-5C56-48E4-8DD3-0B7AE9B309DF}"/>
              </a:ext>
            </a:extLst>
          </xdr:cNvPr>
          <xdr:cNvSpPr/>
        </xdr:nvSpPr>
        <xdr:spPr>
          <a:xfrm>
            <a:off x="103415" y="115546797"/>
            <a:ext cx="561975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AC1004</a:t>
            </a:r>
          </a:p>
        </xdr:txBody>
      </xdr:sp>
      <xdr:sp macro="" textlink="">
        <xdr:nvSpPr>
          <xdr:cNvPr id="350" name="Rectangle 349">
            <a:extLst>
              <a:ext uri="{FF2B5EF4-FFF2-40B4-BE49-F238E27FC236}">
                <a16:creationId xmlns:a16="http://schemas.microsoft.com/office/drawing/2014/main" id="{6C6115EC-3B5E-4E56-8E86-32615BD14BC3}"/>
              </a:ext>
            </a:extLst>
          </xdr:cNvPr>
          <xdr:cNvSpPr/>
        </xdr:nvSpPr>
        <xdr:spPr>
          <a:xfrm>
            <a:off x="593370" y="115546797"/>
            <a:ext cx="619125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AC1006</a:t>
            </a:r>
          </a:p>
        </xdr:txBody>
      </xdr:sp>
    </xdr:grpSp>
    <xdr:clientData/>
  </xdr:twoCellAnchor>
  <xdr:twoCellAnchor>
    <xdr:from>
      <xdr:col>0</xdr:col>
      <xdr:colOff>333307</xdr:colOff>
      <xdr:row>666</xdr:row>
      <xdr:rowOff>81077</xdr:rowOff>
    </xdr:from>
    <xdr:to>
      <xdr:col>0</xdr:col>
      <xdr:colOff>846253</xdr:colOff>
      <xdr:row>669</xdr:row>
      <xdr:rowOff>109818</xdr:rowOff>
    </xdr:to>
    <xdr:pic>
      <xdr:nvPicPr>
        <xdr:cNvPr id="1039" name="Picture 1038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BB60F06D-7CEB-41D2-89C8-66F5330C9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07" y="124772852"/>
          <a:ext cx="512946" cy="543091"/>
        </a:xfrm>
        <a:prstGeom prst="rect">
          <a:avLst/>
        </a:prstGeom>
      </xdr:spPr>
    </xdr:pic>
    <xdr:clientData/>
  </xdr:twoCellAnchor>
  <xdr:twoCellAnchor>
    <xdr:from>
      <xdr:col>0</xdr:col>
      <xdr:colOff>917870</xdr:colOff>
      <xdr:row>666</xdr:row>
      <xdr:rowOff>50511</xdr:rowOff>
    </xdr:from>
    <xdr:to>
      <xdr:col>0</xdr:col>
      <xdr:colOff>1605488</xdr:colOff>
      <xdr:row>670</xdr:row>
      <xdr:rowOff>83369</xdr:rowOff>
    </xdr:to>
    <xdr:grpSp>
      <xdr:nvGrpSpPr>
        <xdr:cNvPr id="109" name="Group 108">
          <a:extLst>
            <a:ext uri="{FF2B5EF4-FFF2-40B4-BE49-F238E27FC236}">
              <a16:creationId xmlns:a16="http://schemas.microsoft.com/office/drawing/2014/main" id="{77792EBC-7C10-3B6C-AF79-80E74DFF8B2B}"/>
            </a:ext>
          </a:extLst>
        </xdr:cNvPr>
        <xdr:cNvGrpSpPr/>
      </xdr:nvGrpSpPr>
      <xdr:grpSpPr>
        <a:xfrm>
          <a:off x="917870" y="123755768"/>
          <a:ext cx="687618" cy="729544"/>
          <a:chOff x="926789" y="116688054"/>
          <a:chExt cx="687160" cy="679649"/>
        </a:xfrm>
      </xdr:grpSpPr>
      <xdr:pic>
        <xdr:nvPicPr>
          <xdr:cNvPr id="1040" name="Picture 1039">
            <a:hlinkClick xmlns:r="http://schemas.openxmlformats.org/officeDocument/2006/relationships" r:id="rId159"/>
            <a:extLst>
              <a:ext uri="{FF2B5EF4-FFF2-40B4-BE49-F238E27FC236}">
                <a16:creationId xmlns:a16="http://schemas.microsoft.com/office/drawing/2014/main" id="{9A15CB6F-4186-42BA-AA4F-2B5E1B4D87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8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26789" y="116688054"/>
            <a:ext cx="687160" cy="530677"/>
          </a:xfrm>
          <a:prstGeom prst="rect">
            <a:avLst/>
          </a:prstGeom>
        </xdr:spPr>
      </xdr:pic>
      <xdr:sp macro="" textlink="">
        <xdr:nvSpPr>
          <xdr:cNvPr id="357" name="Rectangle 356">
            <a:extLst>
              <a:ext uri="{FF2B5EF4-FFF2-40B4-BE49-F238E27FC236}">
                <a16:creationId xmlns:a16="http://schemas.microsoft.com/office/drawing/2014/main" id="{A494F829-F8D9-4299-9CE1-C378A36437B4}"/>
              </a:ext>
            </a:extLst>
          </xdr:cNvPr>
          <xdr:cNvSpPr/>
        </xdr:nvSpPr>
        <xdr:spPr>
          <a:xfrm>
            <a:off x="1009253" y="117264470"/>
            <a:ext cx="522233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AC1019</a:t>
            </a:r>
          </a:p>
        </xdr:txBody>
      </xdr:sp>
    </xdr:grpSp>
    <xdr:clientData/>
  </xdr:twoCellAnchor>
  <xdr:twoCellAnchor>
    <xdr:from>
      <xdr:col>0</xdr:col>
      <xdr:colOff>383358</xdr:colOff>
      <xdr:row>669</xdr:row>
      <xdr:rowOff>138878</xdr:rowOff>
    </xdr:from>
    <xdr:to>
      <xdr:col>0</xdr:col>
      <xdr:colOff>796202</xdr:colOff>
      <xdr:row>670</xdr:row>
      <xdr:rowOff>84663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734E8CD1-8FE6-4954-82F0-CDA2CF8C6413}"/>
            </a:ext>
          </a:extLst>
        </xdr:cNvPr>
        <xdr:cNvSpPr/>
      </xdr:nvSpPr>
      <xdr:spPr>
        <a:xfrm>
          <a:off x="383358" y="125345003"/>
          <a:ext cx="412844" cy="117235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AC1018</a:t>
          </a:r>
        </a:p>
      </xdr:txBody>
    </xdr:sp>
    <xdr:clientData/>
  </xdr:twoCellAnchor>
  <xdr:twoCellAnchor>
    <xdr:from>
      <xdr:col>0</xdr:col>
      <xdr:colOff>1064084</xdr:colOff>
      <xdr:row>671</xdr:row>
      <xdr:rowOff>79909</xdr:rowOff>
    </xdr:from>
    <xdr:to>
      <xdr:col>0</xdr:col>
      <xdr:colOff>1622010</xdr:colOff>
      <xdr:row>674</xdr:row>
      <xdr:rowOff>46146</xdr:rowOff>
    </xdr:to>
    <xdr:pic>
      <xdr:nvPicPr>
        <xdr:cNvPr id="1043" name="Picture 1042">
          <a:hlinkClick xmlns:r="http://schemas.openxmlformats.org/officeDocument/2006/relationships" r:id="rId290"/>
          <a:extLst>
            <a:ext uri="{FF2B5EF4-FFF2-40B4-BE49-F238E27FC236}">
              <a16:creationId xmlns:a16="http://schemas.microsoft.com/office/drawing/2014/main" id="{2B41B62D-A196-422B-8BC8-4E181F995C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4084" y="125628934"/>
          <a:ext cx="557926" cy="480587"/>
        </a:xfrm>
        <a:prstGeom prst="rect">
          <a:avLst/>
        </a:prstGeom>
      </xdr:spPr>
    </xdr:pic>
    <xdr:clientData/>
  </xdr:twoCellAnchor>
  <xdr:twoCellAnchor>
    <xdr:from>
      <xdr:col>0</xdr:col>
      <xdr:colOff>1033279</xdr:colOff>
      <xdr:row>674</xdr:row>
      <xdr:rowOff>84321</xdr:rowOff>
    </xdr:from>
    <xdr:to>
      <xdr:col>0</xdr:col>
      <xdr:colOff>1652817</xdr:colOff>
      <xdr:row>675</xdr:row>
      <xdr:rowOff>20103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4E1FADEC-4190-4B27-A45C-341F356BD067}"/>
            </a:ext>
          </a:extLst>
        </xdr:cNvPr>
        <xdr:cNvSpPr/>
      </xdr:nvSpPr>
      <xdr:spPr>
        <a:xfrm>
          <a:off x="1033279" y="126147696"/>
          <a:ext cx="619538" cy="107232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AC1029</a:t>
          </a:r>
        </a:p>
      </xdr:txBody>
    </xdr:sp>
    <xdr:clientData/>
  </xdr:twoCellAnchor>
  <xdr:twoCellAnchor>
    <xdr:from>
      <xdr:col>0</xdr:col>
      <xdr:colOff>603937</xdr:colOff>
      <xdr:row>682</xdr:row>
      <xdr:rowOff>28901</xdr:rowOff>
    </xdr:from>
    <xdr:to>
      <xdr:col>0</xdr:col>
      <xdr:colOff>1109317</xdr:colOff>
      <xdr:row>683</xdr:row>
      <xdr:rowOff>137747</xdr:rowOff>
    </xdr:to>
    <xdr:pic>
      <xdr:nvPicPr>
        <xdr:cNvPr id="1014" name="Picture 1013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EE878D31-1664-41AE-B702-13109767E3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937" y="127463876"/>
          <a:ext cx="505380" cy="280296"/>
        </a:xfrm>
        <a:prstGeom prst="rect">
          <a:avLst/>
        </a:prstGeom>
      </xdr:spPr>
    </xdr:pic>
    <xdr:clientData/>
  </xdr:twoCellAnchor>
  <xdr:twoCellAnchor>
    <xdr:from>
      <xdr:col>0</xdr:col>
      <xdr:colOff>1132319</xdr:colOff>
      <xdr:row>681</xdr:row>
      <xdr:rowOff>163776</xdr:rowOff>
    </xdr:from>
    <xdr:to>
      <xdr:col>0</xdr:col>
      <xdr:colOff>1657914</xdr:colOff>
      <xdr:row>683</xdr:row>
      <xdr:rowOff>112642</xdr:rowOff>
    </xdr:to>
    <xdr:pic>
      <xdr:nvPicPr>
        <xdr:cNvPr id="1015" name="Picture 1014">
          <a:hlinkClick xmlns:r="http://schemas.openxmlformats.org/officeDocument/2006/relationships" r:id="rId292"/>
          <a:extLst>
            <a:ext uri="{FF2B5EF4-FFF2-40B4-BE49-F238E27FC236}">
              <a16:creationId xmlns:a16="http://schemas.microsoft.com/office/drawing/2014/main" id="{712E8033-8406-4D15-BEC1-0054AB2AA4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2319" y="127427301"/>
          <a:ext cx="525595" cy="291766"/>
        </a:xfrm>
        <a:prstGeom prst="rect">
          <a:avLst/>
        </a:prstGeom>
      </xdr:spPr>
    </xdr:pic>
    <xdr:clientData/>
  </xdr:twoCellAnchor>
  <xdr:twoCellAnchor>
    <xdr:from>
      <xdr:col>0</xdr:col>
      <xdr:colOff>20102</xdr:colOff>
      <xdr:row>680</xdr:row>
      <xdr:rowOff>95398</xdr:rowOff>
    </xdr:from>
    <xdr:to>
      <xdr:col>0</xdr:col>
      <xdr:colOff>576098</xdr:colOff>
      <xdr:row>684</xdr:row>
      <xdr:rowOff>6754</xdr:rowOff>
    </xdr:to>
    <xdr:pic>
      <xdr:nvPicPr>
        <xdr:cNvPr id="1045" name="Picture 1044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343F3CBD-1DF5-47BB-A807-BBF73D8B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02" y="127187473"/>
          <a:ext cx="555996" cy="597156"/>
        </a:xfrm>
        <a:prstGeom prst="rect">
          <a:avLst/>
        </a:prstGeom>
      </xdr:spPr>
    </xdr:pic>
    <xdr:clientData/>
  </xdr:twoCellAnchor>
  <xdr:twoCellAnchor>
    <xdr:from>
      <xdr:col>0</xdr:col>
      <xdr:colOff>116197</xdr:colOff>
      <xdr:row>684</xdr:row>
      <xdr:rowOff>16135</xdr:rowOff>
    </xdr:from>
    <xdr:to>
      <xdr:col>0</xdr:col>
      <xdr:colOff>480002</xdr:colOff>
      <xdr:row>684</xdr:row>
      <xdr:rowOff>114838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FD2194BC-81C3-4667-BB7C-F9C4713B76BB}"/>
            </a:ext>
          </a:extLst>
        </xdr:cNvPr>
        <xdr:cNvSpPr/>
      </xdr:nvSpPr>
      <xdr:spPr>
        <a:xfrm>
          <a:off x="116197" y="127794010"/>
          <a:ext cx="363805" cy="9870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AC1051</a:t>
          </a:r>
        </a:p>
      </xdr:txBody>
    </xdr:sp>
    <xdr:clientData/>
  </xdr:twoCellAnchor>
  <xdr:twoCellAnchor>
    <xdr:from>
      <xdr:col>0</xdr:col>
      <xdr:colOff>1206872</xdr:colOff>
      <xdr:row>684</xdr:row>
      <xdr:rowOff>14956</xdr:rowOff>
    </xdr:from>
    <xdr:to>
      <xdr:col>0</xdr:col>
      <xdr:colOff>1583361</xdr:colOff>
      <xdr:row>684</xdr:row>
      <xdr:rowOff>113659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B0B71464-73F7-41C6-885C-27282597065A}"/>
            </a:ext>
          </a:extLst>
        </xdr:cNvPr>
        <xdr:cNvSpPr/>
      </xdr:nvSpPr>
      <xdr:spPr>
        <a:xfrm>
          <a:off x="1206872" y="127792831"/>
          <a:ext cx="376489" cy="9870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AC1058</a:t>
          </a:r>
        </a:p>
      </xdr:txBody>
    </xdr:sp>
    <xdr:clientData/>
  </xdr:twoCellAnchor>
  <xdr:twoCellAnchor>
    <xdr:from>
      <xdr:col>0</xdr:col>
      <xdr:colOff>666794</xdr:colOff>
      <xdr:row>684</xdr:row>
      <xdr:rowOff>14956</xdr:rowOff>
    </xdr:from>
    <xdr:to>
      <xdr:col>0</xdr:col>
      <xdr:colOff>1046460</xdr:colOff>
      <xdr:row>684</xdr:row>
      <xdr:rowOff>113659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8016BBD9-DECF-4FE9-8A2B-0E41B767F0C0}"/>
            </a:ext>
          </a:extLst>
        </xdr:cNvPr>
        <xdr:cNvSpPr/>
      </xdr:nvSpPr>
      <xdr:spPr>
        <a:xfrm>
          <a:off x="666794" y="127792831"/>
          <a:ext cx="379666" cy="9870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AC1052</a:t>
          </a:r>
        </a:p>
      </xdr:txBody>
    </xdr:sp>
    <xdr:clientData/>
  </xdr:twoCellAnchor>
  <xdr:twoCellAnchor>
    <xdr:from>
      <xdr:col>0</xdr:col>
      <xdr:colOff>100754</xdr:colOff>
      <xdr:row>685</xdr:row>
      <xdr:rowOff>14060</xdr:rowOff>
    </xdr:from>
    <xdr:to>
      <xdr:col>0</xdr:col>
      <xdr:colOff>747895</xdr:colOff>
      <xdr:row>690</xdr:row>
      <xdr:rowOff>33787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D2F2E854-05BA-2F0C-BC8A-6A42D69C7248}"/>
            </a:ext>
          </a:extLst>
        </xdr:cNvPr>
        <xdr:cNvGrpSpPr/>
      </xdr:nvGrpSpPr>
      <xdr:grpSpPr>
        <a:xfrm>
          <a:off x="100754" y="127028574"/>
          <a:ext cx="647141" cy="890584"/>
          <a:chOff x="933450" y="120552645"/>
          <a:chExt cx="646709" cy="827968"/>
        </a:xfrm>
      </xdr:grpSpPr>
      <xdr:pic>
        <xdr:nvPicPr>
          <xdr:cNvPr id="1017" name="Picture 1016">
            <a:hlinkClick xmlns:r="http://schemas.openxmlformats.org/officeDocument/2006/relationships" r:id="rId297"/>
            <a:extLst>
              <a:ext uri="{FF2B5EF4-FFF2-40B4-BE49-F238E27FC236}">
                <a16:creationId xmlns:a16="http://schemas.microsoft.com/office/drawing/2014/main" id="{52B6363F-D0EC-46EF-AF3F-C4BD76CD9B2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9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68176" y="120552645"/>
            <a:ext cx="611983" cy="691369"/>
          </a:xfrm>
          <a:prstGeom prst="rect">
            <a:avLst/>
          </a:prstGeom>
        </xdr:spPr>
      </xdr:pic>
      <xdr:sp macro="" textlink="">
        <xdr:nvSpPr>
          <xdr:cNvPr id="386" name="Rectangle 385">
            <a:extLst>
              <a:ext uri="{FF2B5EF4-FFF2-40B4-BE49-F238E27FC236}">
                <a16:creationId xmlns:a16="http://schemas.microsoft.com/office/drawing/2014/main" id="{2AA63BEB-C3B0-452F-9B7C-FEF4C98E6400}"/>
              </a:ext>
            </a:extLst>
          </xdr:cNvPr>
          <xdr:cNvSpPr/>
        </xdr:nvSpPr>
        <xdr:spPr>
          <a:xfrm>
            <a:off x="933450" y="121277380"/>
            <a:ext cx="619125" cy="103233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AC1062</a:t>
            </a:r>
          </a:p>
        </xdr:txBody>
      </xdr:sp>
    </xdr:grpSp>
    <xdr:clientData/>
  </xdr:twoCellAnchor>
  <xdr:twoCellAnchor>
    <xdr:from>
      <xdr:col>0</xdr:col>
      <xdr:colOff>891517</xdr:colOff>
      <xdr:row>686</xdr:row>
      <xdr:rowOff>65685</xdr:rowOff>
    </xdr:from>
    <xdr:to>
      <xdr:col>0</xdr:col>
      <xdr:colOff>1636685</xdr:colOff>
      <xdr:row>688</xdr:row>
      <xdr:rowOff>136210</xdr:rowOff>
    </xdr:to>
    <xdr:pic>
      <xdr:nvPicPr>
        <xdr:cNvPr id="1016" name="Picture 1015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8DB00F94-EEEE-4C57-8D7B-E4F526D5D5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1517" y="128186460"/>
          <a:ext cx="745168" cy="413425"/>
        </a:xfrm>
        <a:prstGeom prst="rect">
          <a:avLst/>
        </a:prstGeom>
      </xdr:spPr>
    </xdr:pic>
    <xdr:clientData/>
  </xdr:twoCellAnchor>
  <xdr:twoCellAnchor>
    <xdr:from>
      <xdr:col>0</xdr:col>
      <xdr:colOff>982926</xdr:colOff>
      <xdr:row>688</xdr:row>
      <xdr:rowOff>158163</xdr:rowOff>
    </xdr:from>
    <xdr:to>
      <xdr:col>0</xdr:col>
      <xdr:colOff>1545276</xdr:colOff>
      <xdr:row>690</xdr:row>
      <xdr:rowOff>35978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C3B91DD5-BE26-4897-815C-78C00129BA70}"/>
            </a:ext>
          </a:extLst>
        </xdr:cNvPr>
        <xdr:cNvSpPr/>
      </xdr:nvSpPr>
      <xdr:spPr>
        <a:xfrm>
          <a:off x="982926" y="128621838"/>
          <a:ext cx="562350" cy="220715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AC1064, AC1065</a:t>
          </a:r>
        </a:p>
      </xdr:txBody>
    </xdr:sp>
    <xdr:clientData/>
  </xdr:twoCellAnchor>
  <xdr:twoCellAnchor>
    <xdr:from>
      <xdr:col>0</xdr:col>
      <xdr:colOff>180889</xdr:colOff>
      <xdr:row>690</xdr:row>
      <xdr:rowOff>76528</xdr:rowOff>
    </xdr:from>
    <xdr:to>
      <xdr:col>0</xdr:col>
      <xdr:colOff>896189</xdr:colOff>
      <xdr:row>692</xdr:row>
      <xdr:rowOff>128142</xdr:rowOff>
    </xdr:to>
    <xdr:pic>
      <xdr:nvPicPr>
        <xdr:cNvPr id="1018" name="Picture 1017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D4745B02-CD56-4D5C-9B41-DCE9AE134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889" y="128883103"/>
          <a:ext cx="715300" cy="394514"/>
        </a:xfrm>
        <a:prstGeom prst="rect">
          <a:avLst/>
        </a:prstGeom>
      </xdr:spPr>
    </xdr:pic>
    <xdr:clientData/>
  </xdr:twoCellAnchor>
  <xdr:twoCellAnchor>
    <xdr:from>
      <xdr:col>0</xdr:col>
      <xdr:colOff>983539</xdr:colOff>
      <xdr:row>690</xdr:row>
      <xdr:rowOff>71160</xdr:rowOff>
    </xdr:from>
    <xdr:to>
      <xdr:col>0</xdr:col>
      <xdr:colOff>1650198</xdr:colOff>
      <xdr:row>692</xdr:row>
      <xdr:rowOff>70217</xdr:rowOff>
    </xdr:to>
    <xdr:pic>
      <xdr:nvPicPr>
        <xdr:cNvPr id="1019" name="Picture 1018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91017695-0C6F-452A-8346-38B54A7F8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3539" y="128877735"/>
          <a:ext cx="666659" cy="341957"/>
        </a:xfrm>
        <a:prstGeom prst="rect">
          <a:avLst/>
        </a:prstGeom>
      </xdr:spPr>
    </xdr:pic>
    <xdr:clientData/>
  </xdr:twoCellAnchor>
  <xdr:twoCellAnchor>
    <xdr:from>
      <xdr:col>0</xdr:col>
      <xdr:colOff>1007100</xdr:colOff>
      <xdr:row>693</xdr:row>
      <xdr:rowOff>16588</xdr:rowOff>
    </xdr:from>
    <xdr:to>
      <xdr:col>0</xdr:col>
      <xdr:colOff>1626638</xdr:colOff>
      <xdr:row>693</xdr:row>
      <xdr:rowOff>115064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7D1B3C94-CBD2-4B1C-8C51-5607753C0B81}"/>
            </a:ext>
          </a:extLst>
        </xdr:cNvPr>
        <xdr:cNvSpPr/>
      </xdr:nvSpPr>
      <xdr:spPr>
        <a:xfrm>
          <a:off x="1007100" y="129337513"/>
          <a:ext cx="619538" cy="98476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AC1068</a:t>
          </a:r>
        </a:p>
      </xdr:txBody>
    </xdr:sp>
    <xdr:clientData/>
  </xdr:twoCellAnchor>
  <xdr:twoCellAnchor>
    <xdr:from>
      <xdr:col>0</xdr:col>
      <xdr:colOff>58543</xdr:colOff>
      <xdr:row>693</xdr:row>
      <xdr:rowOff>16588</xdr:rowOff>
    </xdr:from>
    <xdr:to>
      <xdr:col>0</xdr:col>
      <xdr:colOff>1002148</xdr:colOff>
      <xdr:row>694</xdr:row>
      <xdr:rowOff>68036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F8CEC7D1-5DEB-4FAB-8B8F-79210EE17025}"/>
            </a:ext>
          </a:extLst>
        </xdr:cNvPr>
        <xdr:cNvSpPr/>
      </xdr:nvSpPr>
      <xdr:spPr>
        <a:xfrm>
          <a:off x="58543" y="129337513"/>
          <a:ext cx="943605" cy="222898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AC1067, AC1067-1, AC1067-2, AC1067-3</a:t>
          </a:r>
        </a:p>
      </xdr:txBody>
    </xdr:sp>
    <xdr:clientData/>
  </xdr:twoCellAnchor>
  <xdr:twoCellAnchor>
    <xdr:from>
      <xdr:col>0</xdr:col>
      <xdr:colOff>146144</xdr:colOff>
      <xdr:row>694</xdr:row>
      <xdr:rowOff>120095</xdr:rowOff>
    </xdr:from>
    <xdr:to>
      <xdr:col>0</xdr:col>
      <xdr:colOff>842920</xdr:colOff>
      <xdr:row>696</xdr:row>
      <xdr:rowOff>130791</xdr:rowOff>
    </xdr:to>
    <xdr:pic>
      <xdr:nvPicPr>
        <xdr:cNvPr id="1020" name="Picture 1019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50E3F79E-43FA-4DFC-BAE3-5770939EE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6144" y="129612470"/>
          <a:ext cx="696776" cy="353596"/>
        </a:xfrm>
        <a:prstGeom prst="rect">
          <a:avLst/>
        </a:prstGeom>
      </xdr:spPr>
    </xdr:pic>
    <xdr:clientData/>
  </xdr:twoCellAnchor>
  <xdr:twoCellAnchor>
    <xdr:from>
      <xdr:col>0</xdr:col>
      <xdr:colOff>995731</xdr:colOff>
      <xdr:row>694</xdr:row>
      <xdr:rowOff>24282</xdr:rowOff>
    </xdr:from>
    <xdr:to>
      <xdr:col>0</xdr:col>
      <xdr:colOff>1644815</xdr:colOff>
      <xdr:row>696</xdr:row>
      <xdr:rowOff>119503</xdr:rowOff>
    </xdr:to>
    <xdr:pic>
      <xdr:nvPicPr>
        <xdr:cNvPr id="1021" name="Picture 1020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2AD2722A-7F96-4761-8C09-E9AAA46B9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5731" y="129516657"/>
          <a:ext cx="649084" cy="438121"/>
        </a:xfrm>
        <a:prstGeom prst="rect">
          <a:avLst/>
        </a:prstGeom>
      </xdr:spPr>
    </xdr:pic>
    <xdr:clientData/>
  </xdr:twoCellAnchor>
  <xdr:twoCellAnchor>
    <xdr:from>
      <xdr:col>0</xdr:col>
      <xdr:colOff>1010503</xdr:colOff>
      <xdr:row>696</xdr:row>
      <xdr:rowOff>166692</xdr:rowOff>
    </xdr:from>
    <xdr:to>
      <xdr:col>0</xdr:col>
      <xdr:colOff>1630041</xdr:colOff>
      <xdr:row>699</xdr:row>
      <xdr:rowOff>114665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8B47E96D-CFE6-4120-9812-7E9B1E1BBA77}"/>
            </a:ext>
          </a:extLst>
        </xdr:cNvPr>
        <xdr:cNvSpPr/>
      </xdr:nvSpPr>
      <xdr:spPr>
        <a:xfrm>
          <a:off x="1010503" y="130001967"/>
          <a:ext cx="619538" cy="462323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AC1071-1, AC1071-2, AC1071-3, AC1071-4</a:t>
          </a:r>
        </a:p>
      </xdr:txBody>
    </xdr:sp>
    <xdr:clientData/>
  </xdr:twoCellAnchor>
  <xdr:twoCellAnchor>
    <xdr:from>
      <xdr:col>0</xdr:col>
      <xdr:colOff>213357</xdr:colOff>
      <xdr:row>696</xdr:row>
      <xdr:rowOff>166692</xdr:rowOff>
    </xdr:from>
    <xdr:to>
      <xdr:col>0</xdr:col>
      <xdr:colOff>775707</xdr:colOff>
      <xdr:row>698</xdr:row>
      <xdr:rowOff>69771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2CD4A672-48F1-400C-9381-D7274D0D37E2}"/>
            </a:ext>
          </a:extLst>
        </xdr:cNvPr>
        <xdr:cNvSpPr/>
      </xdr:nvSpPr>
      <xdr:spPr>
        <a:xfrm>
          <a:off x="213357" y="130001967"/>
          <a:ext cx="562350" cy="24597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AC1070-1, </a:t>
          </a:r>
        </a:p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AC1070-2</a:t>
          </a:r>
        </a:p>
      </xdr:txBody>
    </xdr:sp>
    <xdr:clientData/>
  </xdr:twoCellAnchor>
  <xdr:twoCellAnchor>
    <xdr:from>
      <xdr:col>0</xdr:col>
      <xdr:colOff>202513</xdr:colOff>
      <xdr:row>698</xdr:row>
      <xdr:rowOff>104348</xdr:rowOff>
    </xdr:from>
    <xdr:to>
      <xdr:col>0</xdr:col>
      <xdr:colOff>1004461</xdr:colOff>
      <xdr:row>701</xdr:row>
      <xdr:rowOff>92413</xdr:rowOff>
    </xdr:to>
    <xdr:pic>
      <xdr:nvPicPr>
        <xdr:cNvPr id="1023" name="Picture 1022">
          <a:hlinkClick xmlns:r="http://schemas.openxmlformats.org/officeDocument/2006/relationships" r:id="rId304"/>
          <a:extLst>
            <a:ext uri="{FF2B5EF4-FFF2-40B4-BE49-F238E27FC236}">
              <a16:creationId xmlns:a16="http://schemas.microsoft.com/office/drawing/2014/main" id="{D7F8626B-8502-4B0C-9D18-43DDF60301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2513" y="130282523"/>
          <a:ext cx="801948" cy="502415"/>
        </a:xfrm>
        <a:prstGeom prst="rect">
          <a:avLst/>
        </a:prstGeom>
      </xdr:spPr>
    </xdr:pic>
    <xdr:clientData/>
  </xdr:twoCellAnchor>
  <xdr:twoCellAnchor>
    <xdr:from>
      <xdr:col>0</xdr:col>
      <xdr:colOff>1145545</xdr:colOff>
      <xdr:row>699</xdr:row>
      <xdr:rowOff>112276</xdr:rowOff>
    </xdr:from>
    <xdr:to>
      <xdr:col>0</xdr:col>
      <xdr:colOff>1636777</xdr:colOff>
      <xdr:row>702</xdr:row>
      <xdr:rowOff>160324</xdr:rowOff>
    </xdr:to>
    <xdr:pic>
      <xdr:nvPicPr>
        <xdr:cNvPr id="1024" name="Picture 1023">
          <a:hlinkClick xmlns:r="http://schemas.openxmlformats.org/officeDocument/2006/relationships" r:id="rId306"/>
          <a:extLst>
            <a:ext uri="{FF2B5EF4-FFF2-40B4-BE49-F238E27FC236}">
              <a16:creationId xmlns:a16="http://schemas.microsoft.com/office/drawing/2014/main" id="{153A0F96-FDF6-40B9-9D75-DE0773A003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5545" y="130461901"/>
          <a:ext cx="491232" cy="562398"/>
        </a:xfrm>
        <a:prstGeom prst="rect">
          <a:avLst/>
        </a:prstGeom>
      </xdr:spPr>
    </xdr:pic>
    <xdr:clientData/>
  </xdr:twoCellAnchor>
  <xdr:twoCellAnchor>
    <xdr:from>
      <xdr:col>0</xdr:col>
      <xdr:colOff>308016</xdr:colOff>
      <xdr:row>702</xdr:row>
      <xdr:rowOff>1658</xdr:rowOff>
    </xdr:from>
    <xdr:to>
      <xdr:col>0</xdr:col>
      <xdr:colOff>898960</xdr:colOff>
      <xdr:row>703</xdr:row>
      <xdr:rowOff>155515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C07CFEA6-1052-400A-93AF-7533E0812FED}"/>
            </a:ext>
          </a:extLst>
        </xdr:cNvPr>
        <xdr:cNvSpPr/>
      </xdr:nvSpPr>
      <xdr:spPr>
        <a:xfrm>
          <a:off x="308016" y="130865633"/>
          <a:ext cx="590944" cy="325307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AC1073-1, AC1073-2, </a:t>
          </a:r>
          <a:b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AC1073-3</a:t>
          </a:r>
        </a:p>
      </xdr:txBody>
    </xdr:sp>
    <xdr:clientData/>
  </xdr:twoCellAnchor>
  <xdr:twoCellAnchor>
    <xdr:from>
      <xdr:col>0</xdr:col>
      <xdr:colOff>1211303</xdr:colOff>
      <xdr:row>702</xdr:row>
      <xdr:rowOff>160715</xdr:rowOff>
    </xdr:from>
    <xdr:to>
      <xdr:col>0</xdr:col>
      <xdr:colOff>1571021</xdr:colOff>
      <xdr:row>703</xdr:row>
      <xdr:rowOff>108741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B1C4A890-A5D7-4E91-A8E0-4DB6D06531C2}"/>
            </a:ext>
          </a:extLst>
        </xdr:cNvPr>
        <xdr:cNvSpPr/>
      </xdr:nvSpPr>
      <xdr:spPr>
        <a:xfrm>
          <a:off x="1211303" y="131024690"/>
          <a:ext cx="359718" cy="119476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pPr algn="l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AC1074</a:t>
          </a:r>
        </a:p>
      </xdr:txBody>
    </xdr:sp>
    <xdr:clientData/>
  </xdr:twoCellAnchor>
  <xdr:twoCellAnchor>
    <xdr:from>
      <xdr:col>0</xdr:col>
      <xdr:colOff>705044</xdr:colOff>
      <xdr:row>662</xdr:row>
      <xdr:rowOff>50444</xdr:rowOff>
    </xdr:from>
    <xdr:to>
      <xdr:col>0</xdr:col>
      <xdr:colOff>1612227</xdr:colOff>
      <xdr:row>666</xdr:row>
      <xdr:rowOff>36907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FA85B31E-8A5F-B43B-A0A5-5FF1E888DF84}"/>
            </a:ext>
          </a:extLst>
        </xdr:cNvPr>
        <xdr:cNvGrpSpPr/>
      </xdr:nvGrpSpPr>
      <xdr:grpSpPr>
        <a:xfrm>
          <a:off x="705044" y="123059015"/>
          <a:ext cx="907183" cy="683149"/>
          <a:chOff x="727712" y="116746975"/>
          <a:chExt cx="906578" cy="632894"/>
        </a:xfrm>
      </xdr:grpSpPr>
      <xdr:pic>
        <xdr:nvPicPr>
          <xdr:cNvPr id="1037" name="Picture 1036">
            <a:hlinkClick xmlns:r="http://schemas.openxmlformats.org/officeDocument/2006/relationships" r:id="rId308"/>
            <a:extLst>
              <a:ext uri="{FF2B5EF4-FFF2-40B4-BE49-F238E27FC236}">
                <a16:creationId xmlns:a16="http://schemas.microsoft.com/office/drawing/2014/main" id="{6A739F95-466E-4623-B1B9-5D76A07261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0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84905" y="116746975"/>
            <a:ext cx="282464" cy="455755"/>
          </a:xfrm>
          <a:prstGeom prst="rect">
            <a:avLst/>
          </a:prstGeom>
        </xdr:spPr>
      </xdr:pic>
      <xdr:pic>
        <xdr:nvPicPr>
          <xdr:cNvPr id="1046" name="Picture 1045">
            <a:hlinkClick xmlns:r="http://schemas.openxmlformats.org/officeDocument/2006/relationships" r:id="rId308"/>
            <a:extLst>
              <a:ext uri="{FF2B5EF4-FFF2-40B4-BE49-F238E27FC236}">
                <a16:creationId xmlns:a16="http://schemas.microsoft.com/office/drawing/2014/main" id="{8D99C6EC-C917-4E0C-A9AE-1A5EACBAE4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27712" y="116818697"/>
            <a:ext cx="440122" cy="406659"/>
          </a:xfrm>
          <a:prstGeom prst="rect">
            <a:avLst/>
          </a:prstGeom>
        </xdr:spPr>
      </xdr:pic>
      <xdr:sp macro="" textlink="">
        <xdr:nvSpPr>
          <xdr:cNvPr id="358" name="Rectangle 357">
            <a:extLst>
              <a:ext uri="{FF2B5EF4-FFF2-40B4-BE49-F238E27FC236}">
                <a16:creationId xmlns:a16="http://schemas.microsoft.com/office/drawing/2014/main" id="{15E554E2-434B-406E-A262-9F560C1FFBAE}"/>
              </a:ext>
            </a:extLst>
          </xdr:cNvPr>
          <xdr:cNvSpPr/>
        </xdr:nvSpPr>
        <xdr:spPr>
          <a:xfrm>
            <a:off x="1217985" y="117270562"/>
            <a:ext cx="416305" cy="104294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AC1016</a:t>
            </a:r>
          </a:p>
        </xdr:txBody>
      </xdr:sp>
      <xdr:sp macro="" textlink="">
        <xdr:nvSpPr>
          <xdr:cNvPr id="388" name="Rectangle 387">
            <a:extLst>
              <a:ext uri="{FF2B5EF4-FFF2-40B4-BE49-F238E27FC236}">
                <a16:creationId xmlns:a16="http://schemas.microsoft.com/office/drawing/2014/main" id="{6F762A99-B7CF-4B09-AE99-65542EDF5B2D}"/>
              </a:ext>
            </a:extLst>
          </xdr:cNvPr>
          <xdr:cNvSpPr/>
        </xdr:nvSpPr>
        <xdr:spPr>
          <a:xfrm>
            <a:off x="753472" y="117275454"/>
            <a:ext cx="388603" cy="10441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0" rIns="0" bIns="0" rtlCol="0" anchor="ctr" anchorCtr="0">
            <a:sp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AC1015</a:t>
            </a:r>
          </a:p>
        </xdr:txBody>
      </xdr:sp>
    </xdr:grpSp>
    <xdr:clientData/>
  </xdr:twoCellAnchor>
  <xdr:twoCellAnchor>
    <xdr:from>
      <xdr:col>0</xdr:col>
      <xdr:colOff>1260788</xdr:colOff>
      <xdr:row>704</xdr:row>
      <xdr:rowOff>2093</xdr:rowOff>
    </xdr:from>
    <xdr:to>
      <xdr:col>0</xdr:col>
      <xdr:colOff>1628148</xdr:colOff>
      <xdr:row>708</xdr:row>
      <xdr:rowOff>66606</xdr:rowOff>
    </xdr:to>
    <xdr:pic>
      <xdr:nvPicPr>
        <xdr:cNvPr id="1063" name="Picture 1062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A02A802D-D02D-4322-BEF3-2A00F53CE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788" y="131208968"/>
          <a:ext cx="367360" cy="750313"/>
        </a:xfrm>
        <a:prstGeom prst="rect">
          <a:avLst/>
        </a:prstGeom>
      </xdr:spPr>
    </xdr:pic>
    <xdr:clientData/>
  </xdr:twoCellAnchor>
  <xdr:twoCellAnchor>
    <xdr:from>
      <xdr:col>0</xdr:col>
      <xdr:colOff>407889</xdr:colOff>
      <xdr:row>709</xdr:row>
      <xdr:rowOff>76845</xdr:rowOff>
    </xdr:from>
    <xdr:to>
      <xdr:col>0</xdr:col>
      <xdr:colOff>984271</xdr:colOff>
      <xdr:row>712</xdr:row>
      <xdr:rowOff>120577</xdr:rowOff>
    </xdr:to>
    <xdr:pic>
      <xdr:nvPicPr>
        <xdr:cNvPr id="1064" name="Picture 1063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A8258131-20E8-4CF5-9E00-3D78801D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889" y="129413207"/>
          <a:ext cx="576382" cy="556111"/>
        </a:xfrm>
        <a:prstGeom prst="rect">
          <a:avLst/>
        </a:prstGeom>
      </xdr:spPr>
    </xdr:pic>
    <xdr:clientData/>
  </xdr:twoCellAnchor>
  <xdr:twoCellAnchor>
    <xdr:from>
      <xdr:col>0</xdr:col>
      <xdr:colOff>1166592</xdr:colOff>
      <xdr:row>708</xdr:row>
      <xdr:rowOff>101986</xdr:rowOff>
    </xdr:from>
    <xdr:to>
      <xdr:col>1</xdr:col>
      <xdr:colOff>13503</xdr:colOff>
      <xdr:row>709</xdr:row>
      <xdr:rowOff>41481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2B0A83AA-BE67-43AF-AC28-348A4E3A69DE}"/>
            </a:ext>
          </a:extLst>
        </xdr:cNvPr>
        <xdr:cNvSpPr/>
      </xdr:nvSpPr>
      <xdr:spPr>
        <a:xfrm>
          <a:off x="1166592" y="131994661"/>
          <a:ext cx="551886" cy="110945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AC1078</a:t>
          </a:r>
        </a:p>
      </xdr:txBody>
    </xdr:sp>
    <xdr:clientData/>
  </xdr:twoCellAnchor>
  <xdr:twoCellAnchor>
    <xdr:from>
      <xdr:col>0</xdr:col>
      <xdr:colOff>380536</xdr:colOff>
      <xdr:row>712</xdr:row>
      <xdr:rowOff>134941</xdr:rowOff>
    </xdr:from>
    <xdr:to>
      <xdr:col>0</xdr:col>
      <xdr:colOff>899628</xdr:colOff>
      <xdr:row>713</xdr:row>
      <xdr:rowOff>67267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3C1D0957-AC51-4ED7-953B-04B7F2A115F7}"/>
            </a:ext>
          </a:extLst>
        </xdr:cNvPr>
        <xdr:cNvSpPr/>
      </xdr:nvSpPr>
      <xdr:spPr>
        <a:xfrm>
          <a:off x="380536" y="129983682"/>
          <a:ext cx="519092" cy="103119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AC1079</a:t>
          </a:r>
        </a:p>
      </xdr:txBody>
    </xdr:sp>
    <xdr:clientData/>
  </xdr:twoCellAnchor>
  <xdr:twoCellAnchor>
    <xdr:from>
      <xdr:col>0</xdr:col>
      <xdr:colOff>105328</xdr:colOff>
      <xdr:row>704</xdr:row>
      <xdr:rowOff>156954</xdr:rowOff>
    </xdr:from>
    <xdr:to>
      <xdr:col>0</xdr:col>
      <xdr:colOff>651240</xdr:colOff>
      <xdr:row>707</xdr:row>
      <xdr:rowOff>18781</xdr:rowOff>
    </xdr:to>
    <xdr:pic>
      <xdr:nvPicPr>
        <xdr:cNvPr id="1061" name="Picture 1060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93F5D393-B5B1-43E9-A770-16F06F7DE3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328" y="131363829"/>
          <a:ext cx="545912" cy="376177"/>
        </a:xfrm>
        <a:prstGeom prst="rect">
          <a:avLst/>
        </a:prstGeom>
      </xdr:spPr>
    </xdr:pic>
    <xdr:clientData/>
  </xdr:twoCellAnchor>
  <xdr:twoCellAnchor>
    <xdr:from>
      <xdr:col>0</xdr:col>
      <xdr:colOff>581121</xdr:colOff>
      <xdr:row>705</xdr:row>
      <xdr:rowOff>57854</xdr:rowOff>
    </xdr:from>
    <xdr:to>
      <xdr:col>0</xdr:col>
      <xdr:colOff>1206761</xdr:colOff>
      <xdr:row>707</xdr:row>
      <xdr:rowOff>47367</xdr:rowOff>
    </xdr:to>
    <xdr:pic>
      <xdr:nvPicPr>
        <xdr:cNvPr id="1062" name="Picture 1061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8596CE8B-2C28-4285-9D3F-BD88CC49C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121" y="131436179"/>
          <a:ext cx="625640" cy="332413"/>
        </a:xfrm>
        <a:prstGeom prst="rect">
          <a:avLst/>
        </a:prstGeom>
      </xdr:spPr>
    </xdr:pic>
    <xdr:clientData/>
  </xdr:twoCellAnchor>
  <xdr:twoCellAnchor>
    <xdr:from>
      <xdr:col>0</xdr:col>
      <xdr:colOff>76246</xdr:colOff>
      <xdr:row>707</xdr:row>
      <xdr:rowOff>45508</xdr:rowOff>
    </xdr:from>
    <xdr:to>
      <xdr:col>0</xdr:col>
      <xdr:colOff>631997</xdr:colOff>
      <xdr:row>708</xdr:row>
      <xdr:rowOff>96869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760BE0E-6F08-4CDB-ADA5-5C887F8A1099}"/>
            </a:ext>
          </a:extLst>
        </xdr:cNvPr>
        <xdr:cNvSpPr/>
      </xdr:nvSpPr>
      <xdr:spPr>
        <a:xfrm>
          <a:off x="76246" y="131766733"/>
          <a:ext cx="555751" cy="22281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AC1076-1,</a:t>
          </a:r>
          <a:r>
            <a:rPr lang="en-US" sz="7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AC1076-2</a:t>
          </a:r>
          <a:endParaRPr lang="en-US" sz="7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634396</xdr:colOff>
      <xdr:row>707</xdr:row>
      <xdr:rowOff>88978</xdr:rowOff>
    </xdr:from>
    <xdr:to>
      <xdr:col>0</xdr:col>
      <xdr:colOff>1153488</xdr:colOff>
      <xdr:row>708</xdr:row>
      <xdr:rowOff>23839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7E57D31-74E3-4D2B-BD19-78ADD05FA346}"/>
            </a:ext>
          </a:extLst>
        </xdr:cNvPr>
        <xdr:cNvSpPr/>
      </xdr:nvSpPr>
      <xdr:spPr>
        <a:xfrm>
          <a:off x="634396" y="131810203"/>
          <a:ext cx="519092" cy="10631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AC1077</a:t>
          </a:r>
        </a:p>
      </xdr:txBody>
    </xdr:sp>
    <xdr:clientData/>
  </xdr:twoCellAnchor>
  <xdr:twoCellAnchor>
    <xdr:from>
      <xdr:col>0</xdr:col>
      <xdr:colOff>1096348</xdr:colOff>
      <xdr:row>710</xdr:row>
      <xdr:rowOff>71641</xdr:rowOff>
    </xdr:from>
    <xdr:to>
      <xdr:col>0</xdr:col>
      <xdr:colOff>1603626</xdr:colOff>
      <xdr:row>712</xdr:row>
      <xdr:rowOff>79924</xdr:rowOff>
    </xdr:to>
    <xdr:pic>
      <xdr:nvPicPr>
        <xdr:cNvPr id="1065" name="Picture 1064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17F78BAB-BABE-4E01-96CB-4AB040B1C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6348" y="129578796"/>
          <a:ext cx="507278" cy="349869"/>
        </a:xfrm>
        <a:prstGeom prst="rect">
          <a:avLst/>
        </a:prstGeom>
      </xdr:spPr>
    </xdr:pic>
    <xdr:clientData/>
  </xdr:twoCellAnchor>
  <xdr:twoCellAnchor>
    <xdr:from>
      <xdr:col>0</xdr:col>
      <xdr:colOff>1097624</xdr:colOff>
      <xdr:row>712</xdr:row>
      <xdr:rowOff>129495</xdr:rowOff>
    </xdr:from>
    <xdr:to>
      <xdr:col>0</xdr:col>
      <xdr:colOff>1668038</xdr:colOff>
      <xdr:row>713</xdr:row>
      <xdr:rowOff>61821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834F83E5-D4E7-4002-9F78-ED8F6ED44128}"/>
            </a:ext>
          </a:extLst>
        </xdr:cNvPr>
        <xdr:cNvSpPr/>
      </xdr:nvSpPr>
      <xdr:spPr>
        <a:xfrm>
          <a:off x="1097624" y="130584824"/>
          <a:ext cx="570414" cy="10424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AC1080</a:t>
          </a:r>
        </a:p>
      </xdr:txBody>
    </xdr:sp>
    <xdr:clientData/>
  </xdr:twoCellAnchor>
  <xdr:twoCellAnchor>
    <xdr:from>
      <xdr:col>0</xdr:col>
      <xdr:colOff>668896</xdr:colOff>
      <xdr:row>714</xdr:row>
      <xdr:rowOff>55697</xdr:rowOff>
    </xdr:from>
    <xdr:to>
      <xdr:col>0</xdr:col>
      <xdr:colOff>1187988</xdr:colOff>
      <xdr:row>718</xdr:row>
      <xdr:rowOff>19855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1F9635BB-CA8C-5620-E0D8-BDDB7A29F0DA}"/>
            </a:ext>
          </a:extLst>
        </xdr:cNvPr>
        <xdr:cNvGrpSpPr/>
      </xdr:nvGrpSpPr>
      <xdr:grpSpPr>
        <a:xfrm>
          <a:off x="668896" y="132121183"/>
          <a:ext cx="519092" cy="660843"/>
          <a:chOff x="562188" y="134844881"/>
          <a:chExt cx="519092" cy="644548"/>
        </a:xfrm>
      </xdr:grpSpPr>
      <xdr:sp macro="" textlink="">
        <xdr:nvSpPr>
          <xdr:cNvPr id="564" name="Rectangle 563">
            <a:hlinkClick xmlns:r="http://schemas.openxmlformats.org/officeDocument/2006/relationships" r:id="rId318"/>
            <a:extLst>
              <a:ext uri="{FF2B5EF4-FFF2-40B4-BE49-F238E27FC236}">
                <a16:creationId xmlns:a16="http://schemas.microsoft.com/office/drawing/2014/main" id="{1020A34E-F965-4526-BDF6-C1B66C601772}"/>
              </a:ext>
            </a:extLst>
          </xdr:cNvPr>
          <xdr:cNvSpPr/>
        </xdr:nvSpPr>
        <xdr:spPr>
          <a:xfrm>
            <a:off x="562188" y="135389471"/>
            <a:ext cx="519092" cy="9995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AC1083</a:t>
            </a:r>
          </a:p>
        </xdr:txBody>
      </xdr:sp>
      <xdr:pic>
        <xdr:nvPicPr>
          <xdr:cNvPr id="61" name="Picture 60">
            <a:hlinkClick xmlns:r="http://schemas.openxmlformats.org/officeDocument/2006/relationships" r:id="rId318"/>
            <a:extLst>
              <a:ext uri="{FF2B5EF4-FFF2-40B4-BE49-F238E27FC236}">
                <a16:creationId xmlns:a16="http://schemas.microsoft.com/office/drawing/2014/main" id="{5DF4F9AE-0AC9-43EC-9AE0-0ED30AAE2A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85733" y="134844881"/>
            <a:ext cx="492053" cy="52831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1132856</xdr:colOff>
      <xdr:row>714</xdr:row>
      <xdr:rowOff>26542</xdr:rowOff>
    </xdr:from>
    <xdr:to>
      <xdr:col>0</xdr:col>
      <xdr:colOff>1651948</xdr:colOff>
      <xdr:row>718</xdr:row>
      <xdr:rowOff>18107</xdr:rowOff>
    </xdr:to>
    <xdr:grpSp>
      <xdr:nvGrpSpPr>
        <xdr:cNvPr id="111" name="Group 110">
          <a:extLst>
            <a:ext uri="{FF2B5EF4-FFF2-40B4-BE49-F238E27FC236}">
              <a16:creationId xmlns:a16="http://schemas.microsoft.com/office/drawing/2014/main" id="{DC9F85C2-50C2-8D12-6BF9-6E722211D05A}"/>
            </a:ext>
          </a:extLst>
        </xdr:cNvPr>
        <xdr:cNvGrpSpPr/>
      </xdr:nvGrpSpPr>
      <xdr:grpSpPr>
        <a:xfrm>
          <a:off x="1132856" y="132092028"/>
          <a:ext cx="519092" cy="688250"/>
          <a:chOff x="37481" y="135506060"/>
          <a:chExt cx="519092" cy="671922"/>
        </a:xfrm>
      </xdr:grpSpPr>
      <xdr:sp macro="" textlink="">
        <xdr:nvSpPr>
          <xdr:cNvPr id="565" name="Rectangle 564">
            <a:hlinkClick xmlns:r="http://schemas.openxmlformats.org/officeDocument/2006/relationships" r:id="rId318"/>
            <a:extLst>
              <a:ext uri="{FF2B5EF4-FFF2-40B4-BE49-F238E27FC236}">
                <a16:creationId xmlns:a16="http://schemas.microsoft.com/office/drawing/2014/main" id="{EC70F92A-CFD6-40EC-AC72-4CDEA0383F8D}"/>
              </a:ext>
            </a:extLst>
          </xdr:cNvPr>
          <xdr:cNvSpPr/>
        </xdr:nvSpPr>
        <xdr:spPr>
          <a:xfrm>
            <a:off x="37481" y="136071747"/>
            <a:ext cx="519092" cy="10623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AC1084</a:t>
            </a:r>
          </a:p>
        </xdr:txBody>
      </xdr:sp>
      <xdr:pic>
        <xdr:nvPicPr>
          <xdr:cNvPr id="572" name="Picture 571">
            <a:hlinkClick xmlns:r="http://schemas.openxmlformats.org/officeDocument/2006/relationships" r:id="rId318"/>
            <a:extLst>
              <a:ext uri="{FF2B5EF4-FFF2-40B4-BE49-F238E27FC236}">
                <a16:creationId xmlns:a16="http://schemas.microsoft.com/office/drawing/2014/main" id="{5A0FFCA1-58B7-436F-B5E0-662A9401CA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0999" y="135506060"/>
            <a:ext cx="492055" cy="52452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997187</xdr:colOff>
      <xdr:row>657</xdr:row>
      <xdr:rowOff>112775</xdr:rowOff>
    </xdr:from>
    <xdr:to>
      <xdr:col>0</xdr:col>
      <xdr:colOff>1616725</xdr:colOff>
      <xdr:row>658</xdr:row>
      <xdr:rowOff>55726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DD631DB8-BDCF-489A-BCA9-A3B808B1DD18}"/>
            </a:ext>
          </a:extLst>
        </xdr:cNvPr>
        <xdr:cNvSpPr/>
      </xdr:nvSpPr>
      <xdr:spPr>
        <a:xfrm>
          <a:off x="997187" y="123261500"/>
          <a:ext cx="619538" cy="11440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AC1003-1</a:t>
          </a:r>
        </a:p>
      </xdr:txBody>
    </xdr:sp>
    <xdr:clientData/>
  </xdr:twoCellAnchor>
  <xdr:twoCellAnchor>
    <xdr:from>
      <xdr:col>0</xdr:col>
      <xdr:colOff>278499</xdr:colOff>
      <xdr:row>657</xdr:row>
      <xdr:rowOff>112775</xdr:rowOff>
    </xdr:from>
    <xdr:to>
      <xdr:col>0</xdr:col>
      <xdr:colOff>840849</xdr:colOff>
      <xdr:row>658</xdr:row>
      <xdr:rowOff>55726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A4B17C6E-C043-4C48-BBD0-E6562891BB36}"/>
            </a:ext>
          </a:extLst>
        </xdr:cNvPr>
        <xdr:cNvSpPr/>
      </xdr:nvSpPr>
      <xdr:spPr>
        <a:xfrm>
          <a:off x="278499" y="123261500"/>
          <a:ext cx="562350" cy="114401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AC1003</a:t>
          </a:r>
        </a:p>
      </xdr:txBody>
    </xdr:sp>
    <xdr:clientData/>
  </xdr:twoCellAnchor>
  <xdr:twoCellAnchor>
    <xdr:from>
      <xdr:col>0</xdr:col>
      <xdr:colOff>941277</xdr:colOff>
      <xdr:row>652</xdr:row>
      <xdr:rowOff>26276</xdr:rowOff>
    </xdr:from>
    <xdr:to>
      <xdr:col>0</xdr:col>
      <xdr:colOff>1672633</xdr:colOff>
      <xdr:row>654</xdr:row>
      <xdr:rowOff>61247</xdr:rowOff>
    </xdr:to>
    <xdr:pic>
      <xdr:nvPicPr>
        <xdr:cNvPr id="69" name="Picture 68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8EA13629-942D-411A-B620-43CBD7A52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77" y="119607724"/>
          <a:ext cx="731356" cy="396264"/>
        </a:xfrm>
        <a:prstGeom prst="rect">
          <a:avLst/>
        </a:prstGeom>
      </xdr:spPr>
    </xdr:pic>
    <xdr:clientData/>
  </xdr:twoCellAnchor>
  <xdr:twoCellAnchor>
    <xdr:from>
      <xdr:col>0</xdr:col>
      <xdr:colOff>207813</xdr:colOff>
      <xdr:row>655</xdr:row>
      <xdr:rowOff>49034</xdr:rowOff>
    </xdr:from>
    <xdr:to>
      <xdr:col>0</xdr:col>
      <xdr:colOff>911536</xdr:colOff>
      <xdr:row>657</xdr:row>
      <xdr:rowOff>56724</xdr:rowOff>
    </xdr:to>
    <xdr:pic>
      <xdr:nvPicPr>
        <xdr:cNvPr id="70" name="Picture 69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3D393C5E-DD90-4D32-9451-373984A1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3" y="122854859"/>
          <a:ext cx="703723" cy="350590"/>
        </a:xfrm>
        <a:prstGeom prst="rect">
          <a:avLst/>
        </a:prstGeom>
      </xdr:spPr>
    </xdr:pic>
    <xdr:clientData/>
  </xdr:twoCellAnchor>
  <xdr:twoCellAnchor>
    <xdr:from>
      <xdr:col>0</xdr:col>
      <xdr:colOff>950473</xdr:colOff>
      <xdr:row>654</xdr:row>
      <xdr:rowOff>171227</xdr:rowOff>
    </xdr:from>
    <xdr:to>
      <xdr:col>0</xdr:col>
      <xdr:colOff>1663439</xdr:colOff>
      <xdr:row>657</xdr:row>
      <xdr:rowOff>86160</xdr:rowOff>
    </xdr:to>
    <xdr:pic>
      <xdr:nvPicPr>
        <xdr:cNvPr id="72" name="Picture 71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6C1365D2-C829-426C-A8BF-ADB45366B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473" y="122805602"/>
          <a:ext cx="712966" cy="429283"/>
        </a:xfrm>
        <a:prstGeom prst="rect">
          <a:avLst/>
        </a:prstGeom>
      </xdr:spPr>
    </xdr:pic>
    <xdr:clientData/>
  </xdr:twoCellAnchor>
  <xdr:twoCellAnchor>
    <xdr:from>
      <xdr:col>0</xdr:col>
      <xdr:colOff>997187</xdr:colOff>
      <xdr:row>654</xdr:row>
      <xdr:rowOff>49808</xdr:rowOff>
    </xdr:from>
    <xdr:to>
      <xdr:col>0</xdr:col>
      <xdr:colOff>1616725</xdr:colOff>
      <xdr:row>654</xdr:row>
      <xdr:rowOff>158218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7E5F2D2D-712B-4DBF-9D59-2D75B2B61490}"/>
            </a:ext>
          </a:extLst>
        </xdr:cNvPr>
        <xdr:cNvSpPr/>
      </xdr:nvSpPr>
      <xdr:spPr>
        <a:xfrm>
          <a:off x="997187" y="122684183"/>
          <a:ext cx="619538" cy="10841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AC1002-1</a:t>
          </a:r>
        </a:p>
      </xdr:txBody>
    </xdr:sp>
    <xdr:clientData/>
  </xdr:twoCellAnchor>
  <xdr:twoCellAnchor>
    <xdr:from>
      <xdr:col>0</xdr:col>
      <xdr:colOff>278499</xdr:colOff>
      <xdr:row>654</xdr:row>
      <xdr:rowOff>49808</xdr:rowOff>
    </xdr:from>
    <xdr:to>
      <xdr:col>0</xdr:col>
      <xdr:colOff>840849</xdr:colOff>
      <xdr:row>654</xdr:row>
      <xdr:rowOff>158218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73C798A1-847F-4A0B-A2E7-889214133ACA}"/>
            </a:ext>
          </a:extLst>
        </xdr:cNvPr>
        <xdr:cNvSpPr/>
      </xdr:nvSpPr>
      <xdr:spPr>
        <a:xfrm>
          <a:off x="278499" y="122684183"/>
          <a:ext cx="562350" cy="10841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AC1002</a:t>
          </a:r>
        </a:p>
      </xdr:txBody>
    </xdr:sp>
    <xdr:clientData/>
  </xdr:twoCellAnchor>
  <xdr:twoCellAnchor>
    <xdr:from>
      <xdr:col>0</xdr:col>
      <xdr:colOff>172842</xdr:colOff>
      <xdr:row>721</xdr:row>
      <xdr:rowOff>40278</xdr:rowOff>
    </xdr:from>
    <xdr:to>
      <xdr:col>0</xdr:col>
      <xdr:colOff>728890</xdr:colOff>
      <xdr:row>725</xdr:row>
      <xdr:rowOff>117536</xdr:rowOff>
    </xdr:to>
    <xdr:pic>
      <xdr:nvPicPr>
        <xdr:cNvPr id="31" name="Picture 30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241BD7C9-F3FE-2467-AA88-334ED553A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842" y="131009028"/>
          <a:ext cx="556048" cy="759047"/>
        </a:xfrm>
        <a:prstGeom prst="rect">
          <a:avLst/>
        </a:prstGeom>
      </xdr:spPr>
    </xdr:pic>
    <xdr:clientData/>
  </xdr:twoCellAnchor>
  <xdr:twoCellAnchor>
    <xdr:from>
      <xdr:col>0</xdr:col>
      <xdr:colOff>115479</xdr:colOff>
      <xdr:row>725</xdr:row>
      <xdr:rowOff>134106</xdr:rowOff>
    </xdr:from>
    <xdr:to>
      <xdr:col>0</xdr:col>
      <xdr:colOff>657052</xdr:colOff>
      <xdr:row>726</xdr:row>
      <xdr:rowOff>67761</xdr:rowOff>
    </xdr:to>
    <xdr:sp macro="" textlink="">
      <xdr:nvSpPr>
        <xdr:cNvPr id="108" name="Rectangle 107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E8A9EF51-2167-893C-4E9E-35E6F208F3BE}"/>
            </a:ext>
          </a:extLst>
        </xdr:cNvPr>
        <xdr:cNvSpPr/>
      </xdr:nvSpPr>
      <xdr:spPr>
        <a:xfrm>
          <a:off x="115479" y="131784645"/>
          <a:ext cx="541573" cy="10410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AC1092-2</a:t>
          </a:r>
        </a:p>
      </xdr:txBody>
    </xdr:sp>
    <xdr:clientData/>
  </xdr:twoCellAnchor>
  <xdr:twoCellAnchor editAs="oneCell">
    <xdr:from>
      <xdr:col>0</xdr:col>
      <xdr:colOff>1302888</xdr:colOff>
      <xdr:row>532</xdr:row>
      <xdr:rowOff>227615</xdr:rowOff>
    </xdr:from>
    <xdr:to>
      <xdr:col>1</xdr:col>
      <xdr:colOff>3133</xdr:colOff>
      <xdr:row>532</xdr:row>
      <xdr:rowOff>538659</xdr:rowOff>
    </xdr:to>
    <xdr:pic>
      <xdr:nvPicPr>
        <xdr:cNvPr id="27" name="Picture 26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A7C4F9FB-C7FA-D00B-3BBA-C12B1923C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8"/>
        <a:srcRect b="22820"/>
        <a:stretch/>
      </xdr:blipFill>
      <xdr:spPr>
        <a:xfrm>
          <a:off x="1302888" y="100378063"/>
          <a:ext cx="408176" cy="311044"/>
        </a:xfrm>
        <a:prstGeom prst="rect">
          <a:avLst/>
        </a:prstGeom>
      </xdr:spPr>
    </xdr:pic>
    <xdr:clientData/>
  </xdr:twoCellAnchor>
  <xdr:twoCellAnchor editAs="oneCell">
    <xdr:from>
      <xdr:col>0</xdr:col>
      <xdr:colOff>1005280</xdr:colOff>
      <xdr:row>635</xdr:row>
      <xdr:rowOff>5256</xdr:rowOff>
    </xdr:from>
    <xdr:to>
      <xdr:col>0</xdr:col>
      <xdr:colOff>1576780</xdr:colOff>
      <xdr:row>638</xdr:row>
      <xdr:rowOff>42702</xdr:rowOff>
    </xdr:to>
    <xdr:pic>
      <xdr:nvPicPr>
        <xdr:cNvPr id="18" name="Picture 17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1581DBE1-1584-16DF-4F3B-575B8C804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280" y="116473015"/>
          <a:ext cx="571500" cy="56953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193</xdr:row>
      <xdr:rowOff>95250</xdr:rowOff>
    </xdr:from>
    <xdr:to>
      <xdr:col>1</xdr:col>
      <xdr:colOff>13187</xdr:colOff>
      <xdr:row>196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AAA1AF24-1A59-41F0-8ECA-336EFC0463D2}"/>
            </a:ext>
          </a:extLst>
        </xdr:cNvPr>
        <xdr:cNvSpPr/>
      </xdr:nvSpPr>
      <xdr:spPr>
        <a:xfrm>
          <a:off x="28575" y="39624000"/>
          <a:ext cx="1689587" cy="493562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R08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±0.15% + indicator,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tension/compression, NIST certificate w/data. </a:t>
          </a:r>
        </a:p>
      </xdr:txBody>
    </xdr:sp>
    <xdr:clientData/>
  </xdr:twoCellAnchor>
  <xdr:twoCellAnchor editAs="oneCell">
    <xdr:from>
      <xdr:col>0</xdr:col>
      <xdr:colOff>426635</xdr:colOff>
      <xdr:row>196</xdr:row>
      <xdr:rowOff>19707</xdr:rowOff>
    </xdr:from>
    <xdr:to>
      <xdr:col>0</xdr:col>
      <xdr:colOff>1050820</xdr:colOff>
      <xdr:row>199</xdr:row>
      <xdr:rowOff>88072</xdr:rowOff>
    </xdr:to>
    <xdr:pic>
      <xdr:nvPicPr>
        <xdr:cNvPr id="117" name="Picture 116">
          <a:hlinkClick xmlns:r="http://schemas.openxmlformats.org/officeDocument/2006/relationships" r:id="rId330"/>
          <a:extLst>
            <a:ext uri="{FF2B5EF4-FFF2-40B4-BE49-F238E27FC236}">
              <a16:creationId xmlns:a16="http://schemas.microsoft.com/office/drawing/2014/main" id="{DEA6840D-7310-4A3F-A946-4F45865D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635" y="39197017"/>
          <a:ext cx="624185" cy="58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15388</xdr:colOff>
      <xdr:row>186</xdr:row>
      <xdr:rowOff>128528</xdr:rowOff>
    </xdr:from>
    <xdr:to>
      <xdr:col>1</xdr:col>
      <xdr:colOff>0</xdr:colOff>
      <xdr:row>189</xdr:row>
      <xdr:rowOff>107740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4ABE5533-A29F-4C64-9124-E34F828137DA}"/>
            </a:ext>
          </a:extLst>
        </xdr:cNvPr>
        <xdr:cNvSpPr/>
      </xdr:nvSpPr>
      <xdr:spPr>
        <a:xfrm>
          <a:off x="15388" y="38457128"/>
          <a:ext cx="1689587" cy="493562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R07 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±0.15% + indicator,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tension/compression, NIST certificate w/data. </a:t>
          </a:r>
        </a:p>
      </xdr:txBody>
    </xdr:sp>
    <xdr:clientData/>
  </xdr:twoCellAnchor>
  <xdr:twoCellAnchor>
    <xdr:from>
      <xdr:col>0</xdr:col>
      <xdr:colOff>794845</xdr:colOff>
      <xdr:row>549</xdr:row>
      <xdr:rowOff>124809</xdr:rowOff>
    </xdr:from>
    <xdr:to>
      <xdr:col>0</xdr:col>
      <xdr:colOff>1625016</xdr:colOff>
      <xdr:row>554</xdr:row>
      <xdr:rowOff>65168</xdr:rowOff>
    </xdr:to>
    <xdr:grpSp>
      <xdr:nvGrpSpPr>
        <xdr:cNvPr id="277" name="Group 276">
          <a:hlinkClick xmlns:r="http://schemas.openxmlformats.org/officeDocument/2006/relationships" r:id="rId332"/>
          <a:extLst>
            <a:ext uri="{FF2B5EF4-FFF2-40B4-BE49-F238E27FC236}">
              <a16:creationId xmlns:a16="http://schemas.microsoft.com/office/drawing/2014/main" id="{59B721F1-31B1-621E-1494-DFE1C65C7497}"/>
            </a:ext>
          </a:extLst>
        </xdr:cNvPr>
        <xdr:cNvGrpSpPr/>
      </xdr:nvGrpSpPr>
      <xdr:grpSpPr>
        <a:xfrm>
          <a:off x="794845" y="103294166"/>
          <a:ext cx="830171" cy="811216"/>
          <a:chOff x="794845" y="101937208"/>
          <a:chExt cx="830171" cy="794481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9AAF1997-18C2-BF0A-C9A3-7CE18DBE99B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87" r="8054"/>
          <a:stretch/>
        </xdr:blipFill>
        <xdr:spPr bwMode="auto">
          <a:xfrm>
            <a:off x="890294" y="101937208"/>
            <a:ext cx="602480" cy="4351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id="{96F46A89-266B-478E-AD45-2211819EADA5}"/>
              </a:ext>
            </a:extLst>
          </xdr:cNvPr>
          <xdr:cNvSpPr/>
        </xdr:nvSpPr>
        <xdr:spPr>
          <a:xfrm>
            <a:off x="794845" y="102416741"/>
            <a:ext cx="830171" cy="314948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AC1131-1,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AC1131-2,</a:t>
            </a:r>
          </a:p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AC1131-3</a:t>
            </a:r>
          </a:p>
        </xdr:txBody>
      </xdr:sp>
    </xdr:grpSp>
    <xdr:clientData/>
  </xdr:twoCellAnchor>
  <xdr:twoCellAnchor editAs="absolute">
    <xdr:from>
      <xdr:col>0</xdr:col>
      <xdr:colOff>14452</xdr:colOff>
      <xdr:row>456</xdr:row>
      <xdr:rowOff>30813</xdr:rowOff>
    </xdr:from>
    <xdr:to>
      <xdr:col>1</xdr:col>
      <xdr:colOff>5593</xdr:colOff>
      <xdr:row>460</xdr:row>
      <xdr:rowOff>113494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9FE6721D-7D48-4369-8405-1430C225530A}"/>
            </a:ext>
          </a:extLst>
        </xdr:cNvPr>
        <xdr:cNvSpPr/>
      </xdr:nvSpPr>
      <xdr:spPr>
        <a:xfrm>
          <a:off x="14452" y="85092347"/>
          <a:ext cx="1699072" cy="785561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Grips</a:t>
          </a:r>
          <a:endParaRPr lang="en-US" sz="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  <a:r>
            <a:rPr lang="en-US" sz="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use and application-specific grips suitable for force and torque gauges, test frames, and sensors.</a:t>
          </a:r>
        </a:p>
      </xdr:txBody>
    </xdr:sp>
    <xdr:clientData/>
  </xdr:twoCellAnchor>
  <xdr:twoCellAnchor editAs="oneCell">
    <xdr:from>
      <xdr:col>0</xdr:col>
      <xdr:colOff>610911</xdr:colOff>
      <xdr:row>130</xdr:row>
      <xdr:rowOff>50047</xdr:rowOff>
    </xdr:from>
    <xdr:to>
      <xdr:col>0</xdr:col>
      <xdr:colOff>1461027</xdr:colOff>
      <xdr:row>133</xdr:row>
      <xdr:rowOff>119743</xdr:rowOff>
    </xdr:to>
    <xdr:pic>
      <xdr:nvPicPr>
        <xdr:cNvPr id="123" name="Picture 122" descr="WT3-205M_v2_800x800">
          <a:hlinkClick xmlns:r="http://schemas.openxmlformats.org/officeDocument/2006/relationships" r:id="rId334"/>
          <a:extLst>
            <a:ext uri="{FF2B5EF4-FFF2-40B4-BE49-F238E27FC236}">
              <a16:creationId xmlns:a16="http://schemas.microsoft.com/office/drawing/2014/main" id="{9F80370A-8345-4679-8CCA-22BD4CD290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0911" y="23721033"/>
          <a:ext cx="850116" cy="59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617483</xdr:colOff>
      <xdr:row>126</xdr:row>
      <xdr:rowOff>52552</xdr:rowOff>
    </xdr:from>
    <xdr:to>
      <xdr:col>0</xdr:col>
      <xdr:colOff>1438602</xdr:colOff>
      <xdr:row>130</xdr:row>
      <xdr:rowOff>49992</xdr:rowOff>
    </xdr:to>
    <xdr:pic>
      <xdr:nvPicPr>
        <xdr:cNvPr id="125" name="Picture 124" descr="wt3-205_800x800-1">
          <a:hlinkClick xmlns:r="http://schemas.openxmlformats.org/officeDocument/2006/relationships" r:id="rId336"/>
          <a:extLst>
            <a:ext uri="{FF2B5EF4-FFF2-40B4-BE49-F238E27FC236}">
              <a16:creationId xmlns:a16="http://schemas.microsoft.com/office/drawing/2014/main" id="{36C7D2B8-FB3D-820B-45D2-625B0F0644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7483" y="22669500"/>
          <a:ext cx="821119" cy="680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175303</xdr:colOff>
      <xdr:row>652</xdr:row>
      <xdr:rowOff>64048</xdr:rowOff>
    </xdr:from>
    <xdr:to>
      <xdr:col>0</xdr:col>
      <xdr:colOff>886810</xdr:colOff>
      <xdr:row>654</xdr:row>
      <xdr:rowOff>19707</xdr:rowOff>
    </xdr:to>
    <xdr:pic>
      <xdr:nvPicPr>
        <xdr:cNvPr id="71" name="Picture 70" descr="ac1002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D184C44C-A05E-C03E-40D8-5CE9C3D4D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303" y="119645496"/>
          <a:ext cx="711507" cy="31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240547</xdr:colOff>
      <xdr:row>785</xdr:row>
      <xdr:rowOff>65688</xdr:rowOff>
    </xdr:from>
    <xdr:to>
      <xdr:col>0</xdr:col>
      <xdr:colOff>881777</xdr:colOff>
      <xdr:row>790</xdr:row>
      <xdr:rowOff>72258</xdr:rowOff>
    </xdr:to>
    <xdr:pic>
      <xdr:nvPicPr>
        <xdr:cNvPr id="67" name="Picture 66" descr="undefined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F0C229CA-EF17-2F82-1691-1856BC6C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547" y="142415171"/>
          <a:ext cx="641230" cy="86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860535</xdr:colOff>
      <xdr:row>786</xdr:row>
      <xdr:rowOff>122084</xdr:rowOff>
    </xdr:from>
    <xdr:to>
      <xdr:col>0</xdr:col>
      <xdr:colOff>1510862</xdr:colOff>
      <xdr:row>789</xdr:row>
      <xdr:rowOff>48090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B20D38D7-56DB-D345-B4E0-B7B392B776A2}"/>
            </a:ext>
          </a:extLst>
        </xdr:cNvPr>
        <xdr:cNvSpPr txBox="1"/>
      </xdr:nvSpPr>
      <xdr:spPr>
        <a:xfrm>
          <a:off x="860535" y="143705169"/>
          <a:ext cx="650327" cy="443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CERT,</a:t>
          </a:r>
        </a:p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CERT-SI,</a:t>
          </a:r>
        </a:p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CERT-DS</a:t>
          </a:r>
        </a:p>
      </xdr:txBody>
    </xdr:sp>
    <xdr:clientData/>
  </xdr:twoCellAnchor>
  <xdr:twoCellAnchor>
    <xdr:from>
      <xdr:col>0</xdr:col>
      <xdr:colOff>124811</xdr:colOff>
      <xdr:row>727</xdr:row>
      <xdr:rowOff>69768</xdr:rowOff>
    </xdr:from>
    <xdr:to>
      <xdr:col>0</xdr:col>
      <xdr:colOff>1543706</xdr:colOff>
      <xdr:row>732</xdr:row>
      <xdr:rowOff>140991</xdr:rowOff>
    </xdr:to>
    <xdr:grpSp>
      <xdr:nvGrpSpPr>
        <xdr:cNvPr id="270" name="Group 269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06ADA5C5-FDE8-1FB2-2D6E-A7F21D4B1FED}"/>
            </a:ext>
          </a:extLst>
        </xdr:cNvPr>
        <xdr:cNvGrpSpPr/>
      </xdr:nvGrpSpPr>
      <xdr:grpSpPr>
        <a:xfrm>
          <a:off x="124811" y="134399482"/>
          <a:ext cx="1418895" cy="942080"/>
          <a:chOff x="124811" y="132480227"/>
          <a:chExt cx="1418895" cy="925447"/>
        </a:xfrm>
      </xdr:grpSpPr>
      <xdr:grpSp>
        <xdr:nvGrpSpPr>
          <xdr:cNvPr id="269" name="Group 268">
            <a:extLst>
              <a:ext uri="{FF2B5EF4-FFF2-40B4-BE49-F238E27FC236}">
                <a16:creationId xmlns:a16="http://schemas.microsoft.com/office/drawing/2014/main" id="{47E77D41-A243-083C-40BF-C4ED7EB1E773}"/>
              </a:ext>
            </a:extLst>
          </xdr:cNvPr>
          <xdr:cNvGrpSpPr/>
        </xdr:nvGrpSpPr>
        <xdr:grpSpPr>
          <a:xfrm>
            <a:off x="124811" y="132561725"/>
            <a:ext cx="656896" cy="785952"/>
            <a:chOff x="124811" y="132561725"/>
            <a:chExt cx="656896" cy="785952"/>
          </a:xfrm>
        </xdr:grpSpPr>
        <xdr:pic>
          <xdr:nvPicPr>
            <xdr:cNvPr id="131" name="Picture 130">
              <a:extLst>
                <a:ext uri="{FF2B5EF4-FFF2-40B4-BE49-F238E27FC236}">
                  <a16:creationId xmlns:a16="http://schemas.microsoft.com/office/drawing/2014/main" id="{72E9F778-8D1D-F0D3-A3CB-921C95BF02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4811" y="132561725"/>
              <a:ext cx="656896" cy="600990"/>
            </a:xfrm>
            <a:prstGeom prst="rect">
              <a:avLst/>
            </a:prstGeom>
          </xdr:spPr>
        </xdr:pic>
        <xdr:sp macro="" textlink="">
          <xdr:nvSpPr>
            <xdr:cNvPr id="141" name="TextBox 140">
              <a:extLst>
                <a:ext uri="{FF2B5EF4-FFF2-40B4-BE49-F238E27FC236}">
                  <a16:creationId xmlns:a16="http://schemas.microsoft.com/office/drawing/2014/main" id="{32033155-CE38-DDE5-367A-A0F715B3290B}"/>
                </a:ext>
              </a:extLst>
            </xdr:cNvPr>
            <xdr:cNvSpPr txBox="1"/>
          </xdr:nvSpPr>
          <xdr:spPr>
            <a:xfrm>
              <a:off x="164223" y="133216298"/>
              <a:ext cx="607803" cy="13137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700">
                  <a:latin typeface="Arial" panose="020B0604020202020204" pitchFamily="34" charset="0"/>
                  <a:cs typeface="Arial" panose="020B0604020202020204" pitchFamily="34" charset="0"/>
                </a:rPr>
                <a:t>AC1094-X</a:t>
              </a:r>
            </a:p>
          </xdr:txBody>
        </xdr:sp>
      </xdr:grpSp>
      <xdr:grpSp>
        <xdr:nvGrpSpPr>
          <xdr:cNvPr id="150" name="Group 149">
            <a:extLst>
              <a:ext uri="{FF2B5EF4-FFF2-40B4-BE49-F238E27FC236}">
                <a16:creationId xmlns:a16="http://schemas.microsoft.com/office/drawing/2014/main" id="{2368EAA9-454A-2213-1EA7-656AE4C93EEF}"/>
              </a:ext>
            </a:extLst>
          </xdr:cNvPr>
          <xdr:cNvGrpSpPr/>
        </xdr:nvGrpSpPr>
        <xdr:grpSpPr>
          <a:xfrm>
            <a:off x="755429" y="132480227"/>
            <a:ext cx="788277" cy="925447"/>
            <a:chOff x="755429" y="132480227"/>
            <a:chExt cx="788277" cy="925447"/>
          </a:xfrm>
        </xdr:grpSpPr>
        <xdr:pic>
          <xdr:nvPicPr>
            <xdr:cNvPr id="140" name="Picture 139">
              <a:extLst>
                <a:ext uri="{FF2B5EF4-FFF2-40B4-BE49-F238E27FC236}">
                  <a16:creationId xmlns:a16="http://schemas.microsoft.com/office/drawing/2014/main" id="{8EA6F42D-4D80-4746-B011-8A2569B93A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5429" y="132480227"/>
              <a:ext cx="788277" cy="788277"/>
            </a:xfrm>
            <a:prstGeom prst="rect">
              <a:avLst/>
            </a:prstGeom>
          </xdr:spPr>
        </xdr:pic>
        <xdr:sp macro="" textlink="">
          <xdr:nvSpPr>
            <xdr:cNvPr id="144" name="TextBox 143">
              <a:extLst>
                <a:ext uri="{FF2B5EF4-FFF2-40B4-BE49-F238E27FC236}">
                  <a16:creationId xmlns:a16="http://schemas.microsoft.com/office/drawing/2014/main" id="{DA209909-E242-65F0-7AEE-401581339D7A}"/>
                </a:ext>
              </a:extLst>
            </xdr:cNvPr>
            <xdr:cNvSpPr txBox="1"/>
          </xdr:nvSpPr>
          <xdr:spPr>
            <a:xfrm>
              <a:off x="837025" y="133208605"/>
              <a:ext cx="676950" cy="19706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700">
                  <a:latin typeface="Arial" panose="020B0604020202020204" pitchFamily="34" charset="0"/>
                  <a:cs typeface="Arial" panose="020B0604020202020204" pitchFamily="34" charset="0"/>
                </a:rPr>
                <a:t>AC1095-X</a:t>
              </a:r>
            </a:p>
          </xdr:txBody>
        </xdr:sp>
      </xdr:grpSp>
    </xdr:grpSp>
    <xdr:clientData/>
  </xdr:twoCellAnchor>
  <xdr:twoCellAnchor>
    <xdr:from>
      <xdr:col>0</xdr:col>
      <xdr:colOff>65691</xdr:colOff>
      <xdr:row>738</xdr:row>
      <xdr:rowOff>41549</xdr:rowOff>
    </xdr:from>
    <xdr:to>
      <xdr:col>0</xdr:col>
      <xdr:colOff>653143</xdr:colOff>
      <xdr:row>742</xdr:row>
      <xdr:rowOff>11734</xdr:rowOff>
    </xdr:to>
    <xdr:grpSp>
      <xdr:nvGrpSpPr>
        <xdr:cNvPr id="153" name="Group 152">
          <a:extLst>
            <a:ext uri="{FF2B5EF4-FFF2-40B4-BE49-F238E27FC236}">
              <a16:creationId xmlns:a16="http://schemas.microsoft.com/office/drawing/2014/main" id="{56697474-D32F-1960-A984-CFBEC67F9514}"/>
            </a:ext>
          </a:extLst>
        </xdr:cNvPr>
        <xdr:cNvGrpSpPr/>
      </xdr:nvGrpSpPr>
      <xdr:grpSpPr>
        <a:xfrm>
          <a:off x="65691" y="136287149"/>
          <a:ext cx="587452" cy="666871"/>
          <a:chOff x="105105" y="134336411"/>
          <a:chExt cx="587452" cy="654679"/>
        </a:xfrm>
      </xdr:grpSpPr>
      <xdr:pic>
        <xdr:nvPicPr>
          <xdr:cNvPr id="147" name="Picture 146">
            <a:hlinkClick xmlns:r="http://schemas.openxmlformats.org/officeDocument/2006/relationships" r:id="rId344"/>
            <a:extLst>
              <a:ext uri="{FF2B5EF4-FFF2-40B4-BE49-F238E27FC236}">
                <a16:creationId xmlns:a16="http://schemas.microsoft.com/office/drawing/2014/main" id="{B2C3038A-16C6-7A63-B8A9-08B58F4ADB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5105" y="134336411"/>
            <a:ext cx="587452" cy="587452"/>
          </a:xfrm>
          <a:prstGeom prst="rect">
            <a:avLst/>
          </a:prstGeom>
        </xdr:spPr>
      </xdr:pic>
      <xdr:sp macro="" textlink="">
        <xdr:nvSpPr>
          <xdr:cNvPr id="148" name="TextBox 147">
            <a:extLst>
              <a:ext uri="{FF2B5EF4-FFF2-40B4-BE49-F238E27FC236}">
                <a16:creationId xmlns:a16="http://schemas.microsoft.com/office/drawing/2014/main" id="{91794DF4-7DF7-9D12-A113-ED9EDF8683F3}"/>
              </a:ext>
            </a:extLst>
          </xdr:cNvPr>
          <xdr:cNvSpPr txBox="1"/>
        </xdr:nvSpPr>
        <xdr:spPr>
          <a:xfrm>
            <a:off x="138889" y="134800591"/>
            <a:ext cx="518948" cy="1904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AC1118</a:t>
            </a:r>
          </a:p>
        </xdr:txBody>
      </xdr:sp>
    </xdr:grpSp>
    <xdr:clientData/>
  </xdr:twoCellAnchor>
  <xdr:twoCellAnchor>
    <xdr:from>
      <xdr:col>0</xdr:col>
      <xdr:colOff>801411</xdr:colOff>
      <xdr:row>745</xdr:row>
      <xdr:rowOff>13138</xdr:rowOff>
    </xdr:from>
    <xdr:to>
      <xdr:col>0</xdr:col>
      <xdr:colOff>1482211</xdr:colOff>
      <xdr:row>748</xdr:row>
      <xdr:rowOff>19708</xdr:rowOff>
    </xdr:to>
    <xdr:grpSp>
      <xdr:nvGrpSpPr>
        <xdr:cNvPr id="259" name="Group 258">
          <a:extLst>
            <a:ext uri="{FF2B5EF4-FFF2-40B4-BE49-F238E27FC236}">
              <a16:creationId xmlns:a16="http://schemas.microsoft.com/office/drawing/2014/main" id="{D63C0055-0096-5375-B214-51320964CB58}"/>
            </a:ext>
          </a:extLst>
        </xdr:cNvPr>
        <xdr:cNvGrpSpPr/>
      </xdr:nvGrpSpPr>
      <xdr:grpSpPr>
        <a:xfrm>
          <a:off x="801411" y="137477938"/>
          <a:ext cx="680800" cy="529084"/>
          <a:chOff x="801411" y="135498052"/>
          <a:chExt cx="680800" cy="518949"/>
        </a:xfrm>
      </xdr:grpSpPr>
      <xdr:pic>
        <xdr:nvPicPr>
          <xdr:cNvPr id="178" name="Picture 177">
            <a:extLst>
              <a:ext uri="{FF2B5EF4-FFF2-40B4-BE49-F238E27FC236}">
                <a16:creationId xmlns:a16="http://schemas.microsoft.com/office/drawing/2014/main" id="{25A6F27A-FA6A-229C-59B8-F15556D0B0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1411" y="135498052"/>
            <a:ext cx="518949" cy="518949"/>
          </a:xfrm>
          <a:prstGeom prst="rect">
            <a:avLst/>
          </a:prstGeom>
        </xdr:spPr>
      </xdr:pic>
      <xdr:sp macro="" textlink="">
        <xdr:nvSpPr>
          <xdr:cNvPr id="179" name="TextBox 178">
            <a:hlinkClick xmlns:r="http://schemas.openxmlformats.org/officeDocument/2006/relationships" r:id="rId347"/>
            <a:extLst>
              <a:ext uri="{FF2B5EF4-FFF2-40B4-BE49-F238E27FC236}">
                <a16:creationId xmlns:a16="http://schemas.microsoft.com/office/drawing/2014/main" id="{2DEAD409-1850-03D2-A7E9-DA37FD71FD3A}"/>
              </a:ext>
            </a:extLst>
          </xdr:cNvPr>
          <xdr:cNvSpPr txBox="1"/>
        </xdr:nvSpPr>
        <xdr:spPr>
          <a:xfrm>
            <a:off x="976401" y="135802525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AC1125</a:t>
            </a:r>
          </a:p>
        </xdr:txBody>
      </xdr:sp>
    </xdr:grpSp>
    <xdr:clientData/>
  </xdr:twoCellAnchor>
  <xdr:twoCellAnchor>
    <xdr:from>
      <xdr:col>0</xdr:col>
      <xdr:colOff>157655</xdr:colOff>
      <xdr:row>741</xdr:row>
      <xdr:rowOff>169795</xdr:rowOff>
    </xdr:from>
    <xdr:to>
      <xdr:col>0</xdr:col>
      <xdr:colOff>663465</xdr:colOff>
      <xdr:row>745</xdr:row>
      <xdr:rowOff>61642</xdr:rowOff>
    </xdr:to>
    <xdr:grpSp>
      <xdr:nvGrpSpPr>
        <xdr:cNvPr id="264" name="Group 263">
          <a:hlinkClick xmlns:r="http://schemas.openxmlformats.org/officeDocument/2006/relationships" r:id="rId348"/>
          <a:extLst>
            <a:ext uri="{FF2B5EF4-FFF2-40B4-BE49-F238E27FC236}">
              <a16:creationId xmlns:a16="http://schemas.microsoft.com/office/drawing/2014/main" id="{E98980C9-AEB8-0C51-96FE-53983179CEF2}"/>
            </a:ext>
          </a:extLst>
        </xdr:cNvPr>
        <xdr:cNvGrpSpPr/>
      </xdr:nvGrpSpPr>
      <xdr:grpSpPr>
        <a:xfrm>
          <a:off x="157655" y="136937909"/>
          <a:ext cx="505810" cy="588533"/>
          <a:chOff x="151086" y="134933120"/>
          <a:chExt cx="505810" cy="576755"/>
        </a:xfrm>
      </xdr:grpSpPr>
      <xdr:pic>
        <xdr:nvPicPr>
          <xdr:cNvPr id="182" name="Picture 181">
            <a:extLst>
              <a:ext uri="{FF2B5EF4-FFF2-40B4-BE49-F238E27FC236}">
                <a16:creationId xmlns:a16="http://schemas.microsoft.com/office/drawing/2014/main" id="{DB988352-DD0E-C77E-37A7-E17BDA5047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flipH="1">
            <a:off x="165533" y="134933120"/>
            <a:ext cx="446691" cy="446691"/>
          </a:xfrm>
          <a:prstGeom prst="rect">
            <a:avLst/>
          </a:prstGeom>
        </xdr:spPr>
      </xdr:pic>
      <xdr:sp macro="" textlink="">
        <xdr:nvSpPr>
          <xdr:cNvPr id="180" name="TextBox 179">
            <a:extLst>
              <a:ext uri="{FF2B5EF4-FFF2-40B4-BE49-F238E27FC236}">
                <a16:creationId xmlns:a16="http://schemas.microsoft.com/office/drawing/2014/main" id="{D380F68D-9608-47A5-0FA7-A1FA470541CB}"/>
              </a:ext>
            </a:extLst>
          </xdr:cNvPr>
          <xdr:cNvSpPr txBox="1"/>
        </xdr:nvSpPr>
        <xdr:spPr>
          <a:xfrm>
            <a:off x="151086" y="135345651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AC1123</a:t>
            </a:r>
          </a:p>
        </xdr:txBody>
      </xdr:sp>
    </xdr:grpSp>
    <xdr:clientData/>
  </xdr:twoCellAnchor>
  <xdr:twoCellAnchor>
    <xdr:from>
      <xdr:col>0</xdr:col>
      <xdr:colOff>144517</xdr:colOff>
      <xdr:row>745</xdr:row>
      <xdr:rowOff>89856</xdr:rowOff>
    </xdr:from>
    <xdr:to>
      <xdr:col>0</xdr:col>
      <xdr:colOff>650327</xdr:colOff>
      <xdr:row>747</xdr:row>
      <xdr:rowOff>151085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0B72AB95-7118-FF6A-7462-9D4EA4BB9415}"/>
            </a:ext>
          </a:extLst>
        </xdr:cNvPr>
        <xdr:cNvGrpSpPr/>
      </xdr:nvGrpSpPr>
      <xdr:grpSpPr>
        <a:xfrm>
          <a:off x="144517" y="137554656"/>
          <a:ext cx="505810" cy="409572"/>
          <a:chOff x="144517" y="136574120"/>
          <a:chExt cx="505810" cy="406286"/>
        </a:xfrm>
      </xdr:grpSpPr>
      <xdr:pic>
        <xdr:nvPicPr>
          <xdr:cNvPr id="183" name="Picture 182">
            <a:extLst>
              <a:ext uri="{FF2B5EF4-FFF2-40B4-BE49-F238E27FC236}">
                <a16:creationId xmlns:a16="http://schemas.microsoft.com/office/drawing/2014/main" id="{B4B675B7-A7D1-8E3B-E832-27299E0FA2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 flipH="1">
            <a:off x="174406" y="136574120"/>
            <a:ext cx="446691" cy="370008"/>
          </a:xfrm>
          <a:prstGeom prst="rect">
            <a:avLst/>
          </a:prstGeom>
        </xdr:spPr>
      </xdr:pic>
      <xdr:sp macro="" textlink="">
        <xdr:nvSpPr>
          <xdr:cNvPr id="184" name="TextBox 183">
            <a:extLst>
              <a:ext uri="{FF2B5EF4-FFF2-40B4-BE49-F238E27FC236}">
                <a16:creationId xmlns:a16="http://schemas.microsoft.com/office/drawing/2014/main" id="{3D7F33B6-8A45-12E8-4013-8DEA551094A8}"/>
              </a:ext>
            </a:extLst>
          </xdr:cNvPr>
          <xdr:cNvSpPr txBox="1"/>
        </xdr:nvSpPr>
        <xdr:spPr>
          <a:xfrm>
            <a:off x="144517" y="136814509"/>
            <a:ext cx="505810" cy="1658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AC1124</a:t>
            </a:r>
          </a:p>
        </xdr:txBody>
      </xdr:sp>
    </xdr:grpSp>
    <xdr:clientData/>
  </xdr:twoCellAnchor>
  <xdr:twoCellAnchor>
    <xdr:from>
      <xdr:col>0</xdr:col>
      <xdr:colOff>66998</xdr:colOff>
      <xdr:row>748</xdr:row>
      <xdr:rowOff>522</xdr:rowOff>
    </xdr:from>
    <xdr:to>
      <xdr:col>0</xdr:col>
      <xdr:colOff>1602827</xdr:colOff>
      <xdr:row>756</xdr:row>
      <xdr:rowOff>15076</xdr:rowOff>
    </xdr:to>
    <xdr:grpSp>
      <xdr:nvGrpSpPr>
        <xdr:cNvPr id="263" name="Group 262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F7A00F91-7685-633D-14AB-F1DA01948047}"/>
            </a:ext>
          </a:extLst>
        </xdr:cNvPr>
        <xdr:cNvGrpSpPr/>
      </xdr:nvGrpSpPr>
      <xdr:grpSpPr>
        <a:xfrm>
          <a:off x="66998" y="137987836"/>
          <a:ext cx="1535829" cy="1407926"/>
          <a:chOff x="66998" y="136109911"/>
          <a:chExt cx="1535829" cy="1379850"/>
        </a:xfrm>
      </xdr:grpSpPr>
      <xdr:pic>
        <xdr:nvPicPr>
          <xdr:cNvPr id="187" name="Picture 186">
            <a:extLst>
              <a:ext uri="{FF2B5EF4-FFF2-40B4-BE49-F238E27FC236}">
                <a16:creationId xmlns:a16="http://schemas.microsoft.com/office/drawing/2014/main" id="{F5C11414-BF41-F6D7-0CD9-2B8B65DB18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2"/>
          <a:srcRect/>
          <a:stretch/>
        </xdr:blipFill>
        <xdr:spPr>
          <a:xfrm flipH="1">
            <a:off x="922278" y="136109911"/>
            <a:ext cx="680549" cy="680549"/>
          </a:xfrm>
          <a:prstGeom prst="rect">
            <a:avLst/>
          </a:prstGeom>
        </xdr:spPr>
      </xdr:pic>
      <xdr:pic>
        <xdr:nvPicPr>
          <xdr:cNvPr id="193" name="Picture 192">
            <a:extLst>
              <a:ext uri="{FF2B5EF4-FFF2-40B4-BE49-F238E27FC236}">
                <a16:creationId xmlns:a16="http://schemas.microsoft.com/office/drawing/2014/main" id="{D8E00148-786C-00A2-E725-755F0BA244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3"/>
          <a:srcRect/>
          <a:stretch/>
        </xdr:blipFill>
        <xdr:spPr>
          <a:xfrm flipH="1">
            <a:off x="876294" y="136762389"/>
            <a:ext cx="680549" cy="680549"/>
          </a:xfrm>
          <a:prstGeom prst="rect">
            <a:avLst/>
          </a:prstGeom>
        </xdr:spPr>
      </xdr:pic>
      <xdr:pic>
        <xdr:nvPicPr>
          <xdr:cNvPr id="190" name="Picture 189">
            <a:extLst>
              <a:ext uri="{FF2B5EF4-FFF2-40B4-BE49-F238E27FC236}">
                <a16:creationId xmlns:a16="http://schemas.microsoft.com/office/drawing/2014/main" id="{0BF6997B-B373-6318-88DC-CAFAF1C69A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4"/>
          <a:srcRect/>
          <a:stretch/>
        </xdr:blipFill>
        <xdr:spPr>
          <a:xfrm flipH="1">
            <a:off x="66998" y="136755353"/>
            <a:ext cx="680549" cy="680549"/>
          </a:xfrm>
          <a:prstGeom prst="rect">
            <a:avLst/>
          </a:prstGeom>
        </xdr:spPr>
      </xdr:pic>
      <xdr:pic>
        <xdr:nvPicPr>
          <xdr:cNvPr id="186" name="Picture 185">
            <a:extLst>
              <a:ext uri="{FF2B5EF4-FFF2-40B4-BE49-F238E27FC236}">
                <a16:creationId xmlns:a16="http://schemas.microsoft.com/office/drawing/2014/main" id="{261569A1-B92F-56A2-E25C-8F3CF051A5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5"/>
          <a:srcRect/>
          <a:stretch/>
        </xdr:blipFill>
        <xdr:spPr>
          <a:xfrm flipH="1">
            <a:off x="73566" y="136123417"/>
            <a:ext cx="680549" cy="680549"/>
          </a:xfrm>
          <a:prstGeom prst="rect">
            <a:avLst/>
          </a:prstGeom>
        </xdr:spPr>
      </xdr:pic>
      <xdr:sp macro="" textlink="">
        <xdr:nvSpPr>
          <xdr:cNvPr id="185" name="TextBox 184">
            <a:extLst>
              <a:ext uri="{FF2B5EF4-FFF2-40B4-BE49-F238E27FC236}">
                <a16:creationId xmlns:a16="http://schemas.microsoft.com/office/drawing/2014/main" id="{EF999A27-8EF6-E76A-7A69-51EA30FCDB8F}"/>
              </a:ext>
            </a:extLst>
          </xdr:cNvPr>
          <xdr:cNvSpPr txBox="1"/>
        </xdr:nvSpPr>
        <xdr:spPr>
          <a:xfrm>
            <a:off x="137949" y="136667327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AC1126</a:t>
            </a:r>
          </a:p>
        </xdr:txBody>
      </xdr:sp>
      <xdr:sp macro="" textlink="">
        <xdr:nvSpPr>
          <xdr:cNvPr id="188" name="TextBox 187">
            <a:extLst>
              <a:ext uri="{FF2B5EF4-FFF2-40B4-BE49-F238E27FC236}">
                <a16:creationId xmlns:a16="http://schemas.microsoft.com/office/drawing/2014/main" id="{5B81A082-7CE9-59AA-C2A0-BC7139581422}"/>
              </a:ext>
            </a:extLst>
          </xdr:cNvPr>
          <xdr:cNvSpPr txBox="1"/>
        </xdr:nvSpPr>
        <xdr:spPr>
          <a:xfrm>
            <a:off x="952500" y="136666953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AC1127</a:t>
            </a:r>
          </a:p>
        </xdr:txBody>
      </xdr:sp>
      <xdr:sp macro="" textlink="">
        <xdr:nvSpPr>
          <xdr:cNvPr id="189" name="TextBox 188">
            <a:extLst>
              <a:ext uri="{FF2B5EF4-FFF2-40B4-BE49-F238E27FC236}">
                <a16:creationId xmlns:a16="http://schemas.microsoft.com/office/drawing/2014/main" id="{60D9032C-AA5F-73B1-B869-9C003D080284}"/>
              </a:ext>
            </a:extLst>
          </xdr:cNvPr>
          <xdr:cNvSpPr txBox="1"/>
        </xdr:nvSpPr>
        <xdr:spPr>
          <a:xfrm>
            <a:off x="111672" y="137325537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AC1128</a:t>
            </a:r>
          </a:p>
        </xdr:txBody>
      </xdr:sp>
      <xdr:sp macro="" textlink="">
        <xdr:nvSpPr>
          <xdr:cNvPr id="194" name="TextBox 193">
            <a:extLst>
              <a:ext uri="{FF2B5EF4-FFF2-40B4-BE49-F238E27FC236}">
                <a16:creationId xmlns:a16="http://schemas.microsoft.com/office/drawing/2014/main" id="{B4B8A245-78BF-7BB9-CB5A-3B038ABC441F}"/>
              </a:ext>
            </a:extLst>
          </xdr:cNvPr>
          <xdr:cNvSpPr txBox="1"/>
        </xdr:nvSpPr>
        <xdr:spPr>
          <a:xfrm>
            <a:off x="945931" y="137319436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AC1129</a:t>
            </a:r>
          </a:p>
        </xdr:txBody>
      </xdr:sp>
    </xdr:grpSp>
    <xdr:clientData/>
  </xdr:twoCellAnchor>
  <xdr:twoCellAnchor>
    <xdr:from>
      <xdr:col>0</xdr:col>
      <xdr:colOff>936730</xdr:colOff>
      <xdr:row>756</xdr:row>
      <xdr:rowOff>69878</xdr:rowOff>
    </xdr:from>
    <xdr:to>
      <xdr:col>0</xdr:col>
      <xdr:colOff>1702675</xdr:colOff>
      <xdr:row>760</xdr:row>
      <xdr:rowOff>101161</xdr:rowOff>
    </xdr:to>
    <xdr:grpSp>
      <xdr:nvGrpSpPr>
        <xdr:cNvPr id="252" name="Group 251">
          <a:hlinkClick xmlns:r="http://schemas.openxmlformats.org/officeDocument/2006/relationships" r:id="rId356"/>
          <a:extLst>
            <a:ext uri="{FF2B5EF4-FFF2-40B4-BE49-F238E27FC236}">
              <a16:creationId xmlns:a16="http://schemas.microsoft.com/office/drawing/2014/main" id="{06C4D586-D32A-59C8-A8D4-09031232949F}"/>
            </a:ext>
          </a:extLst>
        </xdr:cNvPr>
        <xdr:cNvGrpSpPr/>
      </xdr:nvGrpSpPr>
      <xdr:grpSpPr>
        <a:xfrm>
          <a:off x="936730" y="139450564"/>
          <a:ext cx="765945" cy="727968"/>
          <a:chOff x="936730" y="137433516"/>
          <a:chExt cx="765945" cy="714455"/>
        </a:xfrm>
      </xdr:grpSpPr>
      <xdr:pic>
        <xdr:nvPicPr>
          <xdr:cNvPr id="197" name="Picture 196">
            <a:extLst>
              <a:ext uri="{FF2B5EF4-FFF2-40B4-BE49-F238E27FC236}">
                <a16:creationId xmlns:a16="http://schemas.microsoft.com/office/drawing/2014/main" id="{04EA034A-8159-2B38-71EB-0CA93E256C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936730" y="137433516"/>
            <a:ext cx="680549" cy="680053"/>
          </a:xfrm>
          <a:prstGeom prst="rect">
            <a:avLst/>
          </a:prstGeom>
        </xdr:spPr>
      </xdr:pic>
      <xdr:sp macro="" textlink="">
        <xdr:nvSpPr>
          <xdr:cNvPr id="203" name="TextBox 202">
            <a:extLst>
              <a:ext uri="{FF2B5EF4-FFF2-40B4-BE49-F238E27FC236}">
                <a16:creationId xmlns:a16="http://schemas.microsoft.com/office/drawing/2014/main" id="{70DBEE6D-BFE1-54DA-F617-91730B09F606}"/>
              </a:ext>
            </a:extLst>
          </xdr:cNvPr>
          <xdr:cNvSpPr txBox="1"/>
        </xdr:nvSpPr>
        <xdr:spPr>
          <a:xfrm>
            <a:off x="1196865" y="137983747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AC1132</a:t>
            </a:r>
          </a:p>
        </xdr:txBody>
      </xdr:sp>
    </xdr:grpSp>
    <xdr:clientData/>
  </xdr:twoCellAnchor>
  <xdr:twoCellAnchor>
    <xdr:from>
      <xdr:col>0</xdr:col>
      <xdr:colOff>896007</xdr:colOff>
      <xdr:row>764</xdr:row>
      <xdr:rowOff>109241</xdr:rowOff>
    </xdr:from>
    <xdr:to>
      <xdr:col>0</xdr:col>
      <xdr:colOff>1401817</xdr:colOff>
      <xdr:row>768</xdr:row>
      <xdr:rowOff>9391</xdr:rowOff>
    </xdr:to>
    <xdr:grpSp>
      <xdr:nvGrpSpPr>
        <xdr:cNvPr id="248" name="Group 247">
          <a:hlinkClick xmlns:r="http://schemas.openxmlformats.org/officeDocument/2006/relationships" r:id="rId358"/>
          <a:extLst>
            <a:ext uri="{FF2B5EF4-FFF2-40B4-BE49-F238E27FC236}">
              <a16:creationId xmlns:a16="http://schemas.microsoft.com/office/drawing/2014/main" id="{B9E16004-6346-8269-32A0-EAF70ACBED8A}"/>
            </a:ext>
          </a:extLst>
        </xdr:cNvPr>
        <xdr:cNvGrpSpPr/>
      </xdr:nvGrpSpPr>
      <xdr:grpSpPr>
        <a:xfrm>
          <a:off x="896007" y="140883298"/>
          <a:ext cx="505810" cy="602279"/>
          <a:chOff x="896007" y="138839182"/>
          <a:chExt cx="505810" cy="596460"/>
        </a:xfrm>
      </xdr:grpSpPr>
      <xdr:pic>
        <xdr:nvPicPr>
          <xdr:cNvPr id="209" name="Picture 208">
            <a:extLst>
              <a:ext uri="{FF2B5EF4-FFF2-40B4-BE49-F238E27FC236}">
                <a16:creationId xmlns:a16="http://schemas.microsoft.com/office/drawing/2014/main" id="{1DF4820A-77C5-EFD8-D7E0-13FD57EF5E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9"/>
          <a:srcRect/>
          <a:stretch/>
        </xdr:blipFill>
        <xdr:spPr>
          <a:xfrm flipH="1">
            <a:off x="926222" y="138839182"/>
            <a:ext cx="467710" cy="467710"/>
          </a:xfrm>
          <a:prstGeom prst="rect">
            <a:avLst/>
          </a:prstGeom>
        </xdr:spPr>
      </xdr:pic>
      <xdr:sp macro="" textlink="">
        <xdr:nvSpPr>
          <xdr:cNvPr id="210" name="TextBox 209">
            <a:extLst>
              <a:ext uri="{FF2B5EF4-FFF2-40B4-BE49-F238E27FC236}">
                <a16:creationId xmlns:a16="http://schemas.microsoft.com/office/drawing/2014/main" id="{175546D8-643A-4F63-E927-0282070BC58F}"/>
              </a:ext>
            </a:extLst>
          </xdr:cNvPr>
          <xdr:cNvSpPr txBox="1"/>
        </xdr:nvSpPr>
        <xdr:spPr>
          <a:xfrm>
            <a:off x="896007" y="139271418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AC1136</a:t>
            </a:r>
          </a:p>
        </xdr:txBody>
      </xdr:sp>
    </xdr:grpSp>
    <xdr:clientData/>
  </xdr:twoCellAnchor>
  <xdr:twoCellAnchor>
    <xdr:from>
      <xdr:col>0</xdr:col>
      <xdr:colOff>126124</xdr:colOff>
      <xdr:row>773</xdr:row>
      <xdr:rowOff>141023</xdr:rowOff>
    </xdr:from>
    <xdr:to>
      <xdr:col>0</xdr:col>
      <xdr:colOff>1627792</xdr:colOff>
      <xdr:row>785</xdr:row>
      <xdr:rowOff>57888</xdr:rowOff>
    </xdr:to>
    <xdr:grpSp>
      <xdr:nvGrpSpPr>
        <xdr:cNvPr id="260" name="Group 259">
          <a:hlinkClick xmlns:r="http://schemas.openxmlformats.org/officeDocument/2006/relationships" r:id="rId360"/>
          <a:extLst>
            <a:ext uri="{FF2B5EF4-FFF2-40B4-BE49-F238E27FC236}">
              <a16:creationId xmlns:a16="http://schemas.microsoft.com/office/drawing/2014/main" id="{3A1906D8-6225-60C8-CD07-40B83DAC44FF}"/>
            </a:ext>
          </a:extLst>
        </xdr:cNvPr>
        <xdr:cNvGrpSpPr/>
      </xdr:nvGrpSpPr>
      <xdr:grpSpPr>
        <a:xfrm>
          <a:off x="126124" y="142488066"/>
          <a:ext cx="1501668" cy="2023251"/>
          <a:chOff x="126124" y="140420140"/>
          <a:chExt cx="1505607" cy="1987154"/>
        </a:xfrm>
      </xdr:grpSpPr>
      <xdr:pic>
        <xdr:nvPicPr>
          <xdr:cNvPr id="227" name="Picture 226">
            <a:extLst>
              <a:ext uri="{FF2B5EF4-FFF2-40B4-BE49-F238E27FC236}">
                <a16:creationId xmlns:a16="http://schemas.microsoft.com/office/drawing/2014/main" id="{B3051047-A03D-1B62-63AB-69BF6C9CF4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949009" y="141113202"/>
            <a:ext cx="570624" cy="570624"/>
          </a:xfrm>
          <a:prstGeom prst="rect">
            <a:avLst/>
          </a:prstGeom>
        </xdr:spPr>
      </xdr:pic>
      <xdr:pic>
        <xdr:nvPicPr>
          <xdr:cNvPr id="230" name="Picture 229">
            <a:extLst>
              <a:ext uri="{FF2B5EF4-FFF2-40B4-BE49-F238E27FC236}">
                <a16:creationId xmlns:a16="http://schemas.microsoft.com/office/drawing/2014/main" id="{90DAC820-2738-A234-E9E8-A460BE8E42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579001" y="141833160"/>
            <a:ext cx="574134" cy="574134"/>
          </a:xfrm>
          <a:prstGeom prst="rect">
            <a:avLst/>
          </a:prstGeom>
        </xdr:spPr>
      </xdr:pic>
      <xdr:pic>
        <xdr:nvPicPr>
          <xdr:cNvPr id="221" name="Picture 220">
            <a:extLst>
              <a:ext uri="{FF2B5EF4-FFF2-40B4-BE49-F238E27FC236}">
                <a16:creationId xmlns:a16="http://schemas.microsoft.com/office/drawing/2014/main" id="{EF1F196C-8CBD-6099-CC4D-5316742FB5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304762" flipH="1">
            <a:off x="924903" y="140545759"/>
            <a:ext cx="574134" cy="574134"/>
          </a:xfrm>
          <a:prstGeom prst="rect">
            <a:avLst/>
          </a:prstGeom>
        </xdr:spPr>
      </xdr:pic>
      <xdr:pic>
        <xdr:nvPicPr>
          <xdr:cNvPr id="223" name="Picture 222">
            <a:extLst>
              <a:ext uri="{FF2B5EF4-FFF2-40B4-BE49-F238E27FC236}">
                <a16:creationId xmlns:a16="http://schemas.microsoft.com/office/drawing/2014/main" id="{9F555FF4-1B49-3073-D958-C694F4AC4B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flipH="1">
            <a:off x="202201" y="141109259"/>
            <a:ext cx="574134" cy="574134"/>
          </a:xfrm>
          <a:prstGeom prst="rect">
            <a:avLst/>
          </a:prstGeom>
        </xdr:spPr>
      </xdr:pic>
      <xdr:sp macro="" textlink="">
        <xdr:nvSpPr>
          <xdr:cNvPr id="228" name="TextBox 227">
            <a:extLst>
              <a:ext uri="{FF2B5EF4-FFF2-40B4-BE49-F238E27FC236}">
                <a16:creationId xmlns:a16="http://schemas.microsoft.com/office/drawing/2014/main" id="{6362C45C-A61B-9A25-145C-497FEB9AD037}"/>
              </a:ext>
            </a:extLst>
          </xdr:cNvPr>
          <xdr:cNvSpPr txBox="1"/>
        </xdr:nvSpPr>
        <xdr:spPr>
          <a:xfrm>
            <a:off x="982250" y="141633105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AC1143</a:t>
            </a:r>
          </a:p>
        </xdr:txBody>
      </xdr:sp>
      <xdr:sp macro="" textlink="">
        <xdr:nvSpPr>
          <xdr:cNvPr id="229" name="TextBox 228">
            <a:extLst>
              <a:ext uri="{FF2B5EF4-FFF2-40B4-BE49-F238E27FC236}">
                <a16:creationId xmlns:a16="http://schemas.microsoft.com/office/drawing/2014/main" id="{3A59C0D6-029D-DA39-0E52-C1CD13D9639B}"/>
              </a:ext>
            </a:extLst>
          </xdr:cNvPr>
          <xdr:cNvSpPr txBox="1"/>
        </xdr:nvSpPr>
        <xdr:spPr>
          <a:xfrm>
            <a:off x="147029" y="141638721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AC1142</a:t>
            </a:r>
          </a:p>
        </xdr:txBody>
      </xdr:sp>
      <xdr:sp macro="" textlink="">
        <xdr:nvSpPr>
          <xdr:cNvPr id="231" name="TextBox 230">
            <a:extLst>
              <a:ext uri="{FF2B5EF4-FFF2-40B4-BE49-F238E27FC236}">
                <a16:creationId xmlns:a16="http://schemas.microsoft.com/office/drawing/2014/main" id="{3A42B3D3-E440-B419-AABE-5E986F310DE2}"/>
              </a:ext>
            </a:extLst>
          </xdr:cNvPr>
          <xdr:cNvSpPr txBox="1"/>
        </xdr:nvSpPr>
        <xdr:spPr>
          <a:xfrm>
            <a:off x="1081495" y="142073584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AC1144</a:t>
            </a:r>
          </a:p>
        </xdr:txBody>
      </xdr:sp>
      <xdr:pic>
        <xdr:nvPicPr>
          <xdr:cNvPr id="212" name="Picture 211">
            <a:extLst>
              <a:ext uri="{FF2B5EF4-FFF2-40B4-BE49-F238E27FC236}">
                <a16:creationId xmlns:a16="http://schemas.microsoft.com/office/drawing/2014/main" id="{BEEA35F9-163D-571A-3CCE-B876378BBB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304762" flipH="1">
            <a:off x="194434" y="140569289"/>
            <a:ext cx="574134" cy="574134"/>
          </a:xfrm>
          <a:prstGeom prst="rect">
            <a:avLst/>
          </a:prstGeom>
        </xdr:spPr>
      </xdr:pic>
      <xdr:sp macro="" textlink="">
        <xdr:nvSpPr>
          <xdr:cNvPr id="217" name="TextBox 216">
            <a:extLst>
              <a:ext uri="{FF2B5EF4-FFF2-40B4-BE49-F238E27FC236}">
                <a16:creationId xmlns:a16="http://schemas.microsoft.com/office/drawing/2014/main" id="{B304D408-9E11-BCEA-AE10-0205801983DF}"/>
              </a:ext>
            </a:extLst>
          </xdr:cNvPr>
          <xdr:cNvSpPr txBox="1"/>
        </xdr:nvSpPr>
        <xdr:spPr>
          <a:xfrm>
            <a:off x="126124" y="140439227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AC1138</a:t>
            </a:r>
          </a:p>
        </xdr:txBody>
      </xdr:sp>
      <xdr:sp macro="" textlink="">
        <xdr:nvSpPr>
          <xdr:cNvPr id="218" name="TextBox 217">
            <a:extLst>
              <a:ext uri="{FF2B5EF4-FFF2-40B4-BE49-F238E27FC236}">
                <a16:creationId xmlns:a16="http://schemas.microsoft.com/office/drawing/2014/main" id="{8D3E07A1-F404-4B1B-FEBA-BA1044AE3C95}"/>
              </a:ext>
            </a:extLst>
          </xdr:cNvPr>
          <xdr:cNvSpPr txBox="1"/>
        </xdr:nvSpPr>
        <xdr:spPr>
          <a:xfrm>
            <a:off x="1038937" y="140420140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AC1139</a:t>
            </a:r>
          </a:p>
        </xdr:txBody>
      </xdr:sp>
      <xdr:sp macro="" textlink="">
        <xdr:nvSpPr>
          <xdr:cNvPr id="220" name="TextBox 219">
            <a:extLst>
              <a:ext uri="{FF2B5EF4-FFF2-40B4-BE49-F238E27FC236}">
                <a16:creationId xmlns:a16="http://schemas.microsoft.com/office/drawing/2014/main" id="{7749901A-E948-BAC0-18F4-5E11C7D5107E}"/>
              </a:ext>
            </a:extLst>
          </xdr:cNvPr>
          <xdr:cNvSpPr txBox="1"/>
        </xdr:nvSpPr>
        <xdr:spPr>
          <a:xfrm>
            <a:off x="395450" y="140895113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AC1140</a:t>
            </a:r>
          </a:p>
        </xdr:txBody>
      </xdr:sp>
      <xdr:sp macro="" textlink="">
        <xdr:nvSpPr>
          <xdr:cNvPr id="222" name="TextBox 221">
            <a:extLst>
              <a:ext uri="{FF2B5EF4-FFF2-40B4-BE49-F238E27FC236}">
                <a16:creationId xmlns:a16="http://schemas.microsoft.com/office/drawing/2014/main" id="{7B9DDA9F-3E1A-2A76-4C5C-C22D5B60AE6C}"/>
              </a:ext>
            </a:extLst>
          </xdr:cNvPr>
          <xdr:cNvSpPr txBox="1"/>
        </xdr:nvSpPr>
        <xdr:spPr>
          <a:xfrm>
            <a:off x="1125921" y="140884949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AC1141</a:t>
            </a:r>
          </a:p>
        </xdr:txBody>
      </xdr:sp>
    </xdr:grpSp>
    <xdr:clientData/>
  </xdr:twoCellAnchor>
  <xdr:twoCellAnchor>
    <xdr:from>
      <xdr:col>0</xdr:col>
      <xdr:colOff>761475</xdr:colOff>
      <xdr:row>738</xdr:row>
      <xdr:rowOff>34213</xdr:rowOff>
    </xdr:from>
    <xdr:to>
      <xdr:col>0</xdr:col>
      <xdr:colOff>1681654</xdr:colOff>
      <xdr:row>745</xdr:row>
      <xdr:rowOff>50497</xdr:rowOff>
    </xdr:to>
    <xdr:grpSp>
      <xdr:nvGrpSpPr>
        <xdr:cNvPr id="254" name="Group 253">
          <a:hlinkClick xmlns:r="http://schemas.openxmlformats.org/officeDocument/2006/relationships" r:id="rId366"/>
          <a:extLst>
            <a:ext uri="{FF2B5EF4-FFF2-40B4-BE49-F238E27FC236}">
              <a16:creationId xmlns:a16="http://schemas.microsoft.com/office/drawing/2014/main" id="{812C3E13-6C40-43A9-925E-BBF57DC23097}"/>
            </a:ext>
          </a:extLst>
        </xdr:cNvPr>
        <xdr:cNvGrpSpPr/>
      </xdr:nvGrpSpPr>
      <xdr:grpSpPr>
        <a:xfrm>
          <a:off x="761475" y="136279813"/>
          <a:ext cx="920179" cy="1235484"/>
          <a:chOff x="761475" y="134323520"/>
          <a:chExt cx="920179" cy="1211843"/>
        </a:xfrm>
      </xdr:grpSpPr>
      <xdr:pic>
        <xdr:nvPicPr>
          <xdr:cNvPr id="159" name="Picture 158">
            <a:extLst>
              <a:ext uri="{FF2B5EF4-FFF2-40B4-BE49-F238E27FC236}">
                <a16:creationId xmlns:a16="http://schemas.microsoft.com/office/drawing/2014/main" id="{3DDF928F-8470-976C-419E-B9724E8067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6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3074"/>
          <a:stretch>
            <a:fillRect/>
          </a:stretch>
        </xdr:blipFill>
        <xdr:spPr>
          <a:xfrm>
            <a:off x="822960" y="134952826"/>
            <a:ext cx="822960" cy="472898"/>
          </a:xfrm>
          <a:prstGeom prst="rect">
            <a:avLst/>
          </a:prstGeom>
        </xdr:spPr>
      </xdr:pic>
      <xdr:sp macro="" textlink="">
        <xdr:nvSpPr>
          <xdr:cNvPr id="165" name="TextBox 164">
            <a:extLst>
              <a:ext uri="{FF2B5EF4-FFF2-40B4-BE49-F238E27FC236}">
                <a16:creationId xmlns:a16="http://schemas.microsoft.com/office/drawing/2014/main" id="{8B3E9F40-0829-1D2D-DA00-45A36669A8FA}"/>
              </a:ext>
            </a:extLst>
          </xdr:cNvPr>
          <xdr:cNvSpPr txBox="1"/>
        </xdr:nvSpPr>
        <xdr:spPr>
          <a:xfrm>
            <a:off x="779715" y="134791614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AC1119</a:t>
            </a:r>
          </a:p>
        </xdr:txBody>
      </xdr:sp>
      <xdr:sp macro="" textlink="">
        <xdr:nvSpPr>
          <xdr:cNvPr id="168" name="TextBox 167">
            <a:extLst>
              <a:ext uri="{FF2B5EF4-FFF2-40B4-BE49-F238E27FC236}">
                <a16:creationId xmlns:a16="http://schemas.microsoft.com/office/drawing/2014/main" id="{5041629E-8A7A-6B13-1607-FE9C2BE9986D}"/>
              </a:ext>
            </a:extLst>
          </xdr:cNvPr>
          <xdr:cNvSpPr txBox="1"/>
        </xdr:nvSpPr>
        <xdr:spPr>
          <a:xfrm>
            <a:off x="1170589" y="134789918"/>
            <a:ext cx="511065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AC1120</a:t>
            </a:r>
          </a:p>
        </xdr:txBody>
      </xdr:sp>
      <xdr:sp macro="" textlink="">
        <xdr:nvSpPr>
          <xdr:cNvPr id="169" name="TextBox 168">
            <a:extLst>
              <a:ext uri="{FF2B5EF4-FFF2-40B4-BE49-F238E27FC236}">
                <a16:creationId xmlns:a16="http://schemas.microsoft.com/office/drawing/2014/main" id="{C0B65F72-211F-36E4-319E-618E672F21EC}"/>
              </a:ext>
            </a:extLst>
          </xdr:cNvPr>
          <xdr:cNvSpPr txBox="1"/>
        </xdr:nvSpPr>
        <xdr:spPr>
          <a:xfrm>
            <a:off x="771197" y="135369299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AC1121</a:t>
            </a:r>
          </a:p>
        </xdr:txBody>
      </xdr:sp>
      <xdr:sp macro="" textlink="">
        <xdr:nvSpPr>
          <xdr:cNvPr id="174" name="TextBox 173">
            <a:extLst>
              <a:ext uri="{FF2B5EF4-FFF2-40B4-BE49-F238E27FC236}">
                <a16:creationId xmlns:a16="http://schemas.microsoft.com/office/drawing/2014/main" id="{43FEA37F-5E6C-1F7E-8397-D3CC1CC81830}"/>
              </a:ext>
            </a:extLst>
          </xdr:cNvPr>
          <xdr:cNvSpPr txBox="1"/>
        </xdr:nvSpPr>
        <xdr:spPr>
          <a:xfrm>
            <a:off x="1166649" y="135371139"/>
            <a:ext cx="505810" cy="164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AC1123</a:t>
            </a:r>
          </a:p>
        </xdr:txBody>
      </xdr:sp>
      <xdr:pic>
        <xdr:nvPicPr>
          <xdr:cNvPr id="232" name="Picture 231">
            <a:extLst>
              <a:ext uri="{FF2B5EF4-FFF2-40B4-BE49-F238E27FC236}">
                <a16:creationId xmlns:a16="http://schemas.microsoft.com/office/drawing/2014/main" id="{0A70D5B4-BAFB-830F-B7A3-29D28EF1C52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6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761475" y="134323520"/>
            <a:ext cx="914400" cy="47289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161590</xdr:colOff>
      <xdr:row>767</xdr:row>
      <xdr:rowOff>182619</xdr:rowOff>
    </xdr:from>
    <xdr:to>
      <xdr:col>0</xdr:col>
      <xdr:colOff>913085</xdr:colOff>
      <xdr:row>771</xdr:row>
      <xdr:rowOff>160289</xdr:rowOff>
    </xdr:to>
    <xdr:pic>
      <xdr:nvPicPr>
        <xdr:cNvPr id="241" name="Picture 240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A7878513-9898-0CF5-9E15-3E7A9317A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590" y="139418412"/>
          <a:ext cx="751495" cy="680549"/>
        </a:xfrm>
        <a:prstGeom prst="rect">
          <a:avLst/>
        </a:prstGeom>
      </xdr:spPr>
    </xdr:pic>
    <xdr:clientData/>
  </xdr:twoCellAnchor>
  <xdr:twoCellAnchor>
    <xdr:from>
      <xdr:col>0</xdr:col>
      <xdr:colOff>882867</xdr:colOff>
      <xdr:row>769</xdr:row>
      <xdr:rowOff>118955</xdr:rowOff>
    </xdr:from>
    <xdr:to>
      <xdr:col>0</xdr:col>
      <xdr:colOff>1523999</xdr:colOff>
      <xdr:row>770</xdr:row>
      <xdr:rowOff>134722</xdr:rowOff>
    </xdr:to>
    <xdr:sp macro="" textlink="">
      <xdr:nvSpPr>
        <xdr:cNvPr id="242" name="TextBox 241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EE5DE779-87A8-DA3A-25A4-395D624D16AB}"/>
            </a:ext>
          </a:extLst>
        </xdr:cNvPr>
        <xdr:cNvSpPr txBox="1"/>
      </xdr:nvSpPr>
      <xdr:spPr>
        <a:xfrm>
          <a:off x="882867" y="140751087"/>
          <a:ext cx="641132" cy="188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AC1137-1</a:t>
          </a:r>
        </a:p>
      </xdr:txBody>
    </xdr:sp>
    <xdr:clientData/>
  </xdr:twoCellAnchor>
  <xdr:twoCellAnchor>
    <xdr:from>
      <xdr:col>0</xdr:col>
      <xdr:colOff>835644</xdr:colOff>
      <xdr:row>722</xdr:row>
      <xdr:rowOff>95345</xdr:rowOff>
    </xdr:from>
    <xdr:to>
      <xdr:col>0</xdr:col>
      <xdr:colOff>1380630</xdr:colOff>
      <xdr:row>726</xdr:row>
      <xdr:rowOff>55322</xdr:rowOff>
    </xdr:to>
    <xdr:grpSp>
      <xdr:nvGrpSpPr>
        <xdr:cNvPr id="276" name="Group 275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D7E024CE-2438-47B1-42D8-C3715B5DC6CC}"/>
            </a:ext>
          </a:extLst>
        </xdr:cNvPr>
        <xdr:cNvGrpSpPr/>
      </xdr:nvGrpSpPr>
      <xdr:grpSpPr>
        <a:xfrm>
          <a:off x="835644" y="133554202"/>
          <a:ext cx="544986" cy="656663"/>
          <a:chOff x="835644" y="131652032"/>
          <a:chExt cx="544986" cy="643150"/>
        </a:xfrm>
      </xdr:grpSpPr>
      <xdr:sp macro="" textlink="">
        <xdr:nvSpPr>
          <xdr:cNvPr id="274" name="Rectangle 273">
            <a:extLst>
              <a:ext uri="{FF2B5EF4-FFF2-40B4-BE49-F238E27FC236}">
                <a16:creationId xmlns:a16="http://schemas.microsoft.com/office/drawing/2014/main" id="{3267BCB4-5BCC-FC8D-5BE4-673A5023551B}"/>
              </a:ext>
            </a:extLst>
          </xdr:cNvPr>
          <xdr:cNvSpPr/>
        </xdr:nvSpPr>
        <xdr:spPr>
          <a:xfrm>
            <a:off x="835644" y="132194797"/>
            <a:ext cx="519092" cy="100385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>
            <a:noAutofit/>
          </a:bodyPr>
          <a:lstStyle/>
          <a:p>
            <a:pPr algn="ctr"/>
            <a:r>
              <a:rPr lang="en-US" sz="7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AC1093</a:t>
            </a:r>
          </a:p>
        </xdr:txBody>
      </xdr:sp>
      <xdr:pic>
        <xdr:nvPicPr>
          <xdr:cNvPr id="275" name="Picture 274">
            <a:extLst>
              <a:ext uri="{FF2B5EF4-FFF2-40B4-BE49-F238E27FC236}">
                <a16:creationId xmlns:a16="http://schemas.microsoft.com/office/drawing/2014/main" id="{73382157-52A0-B1C6-7CF4-D2905A6A86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88577" y="131652032"/>
            <a:ext cx="492053" cy="49205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165331</xdr:colOff>
      <xdr:row>715</xdr:row>
      <xdr:rowOff>10026</xdr:rowOff>
    </xdr:from>
    <xdr:to>
      <xdr:col>0</xdr:col>
      <xdr:colOff>737823</xdr:colOff>
      <xdr:row>720</xdr:row>
      <xdr:rowOff>13685</xdr:rowOff>
    </xdr:to>
    <xdr:pic>
      <xdr:nvPicPr>
        <xdr:cNvPr id="68" name="Picture 67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565C31FC-DD54-490E-A619-B0FD051E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331" y="129956092"/>
          <a:ext cx="572492" cy="855896"/>
        </a:xfrm>
        <a:prstGeom prst="rect">
          <a:avLst/>
        </a:prstGeom>
      </xdr:spPr>
    </xdr:pic>
    <xdr:clientData/>
  </xdr:twoCellAnchor>
  <xdr:twoCellAnchor>
    <xdr:from>
      <xdr:col>0</xdr:col>
      <xdr:colOff>130342</xdr:colOff>
      <xdr:row>720</xdr:row>
      <xdr:rowOff>18802</xdr:rowOff>
    </xdr:from>
    <xdr:to>
      <xdr:col>0</xdr:col>
      <xdr:colOff>671915</xdr:colOff>
      <xdr:row>720</xdr:row>
      <xdr:rowOff>122905</xdr:rowOff>
    </xdr:to>
    <xdr:sp macro="" textlink="">
      <xdr:nvSpPr>
        <xdr:cNvPr id="129" name="Rectangle 128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94454755-0346-4914-B0BC-FD9EC0672447}"/>
            </a:ext>
          </a:extLst>
        </xdr:cNvPr>
        <xdr:cNvSpPr/>
      </xdr:nvSpPr>
      <xdr:spPr>
        <a:xfrm>
          <a:off x="130342" y="130817105"/>
          <a:ext cx="541573" cy="104103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r>
            <a:rPr lang="en-US" sz="7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AC1092-1</a:t>
          </a:r>
        </a:p>
      </xdr:txBody>
    </xdr:sp>
    <xdr:clientData/>
  </xdr:twoCellAnchor>
  <xdr:twoCellAnchor>
    <xdr:from>
      <xdr:col>0</xdr:col>
      <xdr:colOff>106418</xdr:colOff>
      <xdr:row>763</xdr:row>
      <xdr:rowOff>64832</xdr:rowOff>
    </xdr:from>
    <xdr:to>
      <xdr:col>0</xdr:col>
      <xdr:colOff>612228</xdr:colOff>
      <xdr:row>764</xdr:row>
      <xdr:rowOff>58267</xdr:rowOff>
    </xdr:to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3522B492-51B3-41AE-6861-7EE52AF5B287}"/>
            </a:ext>
          </a:extLst>
        </xdr:cNvPr>
        <xdr:cNvSpPr txBox="1"/>
      </xdr:nvSpPr>
      <xdr:spPr>
        <a:xfrm>
          <a:off x="106418" y="139654606"/>
          <a:ext cx="505810" cy="165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AC1133</a:t>
          </a:r>
        </a:p>
      </xdr:txBody>
    </xdr:sp>
    <xdr:clientData/>
  </xdr:twoCellAnchor>
  <xdr:twoCellAnchor>
    <xdr:from>
      <xdr:col>0</xdr:col>
      <xdr:colOff>96569</xdr:colOff>
      <xdr:row>764</xdr:row>
      <xdr:rowOff>97277</xdr:rowOff>
    </xdr:from>
    <xdr:to>
      <xdr:col>0</xdr:col>
      <xdr:colOff>777118</xdr:colOff>
      <xdr:row>768</xdr:row>
      <xdr:rowOff>15268</xdr:rowOff>
    </xdr:to>
    <xdr:grpSp>
      <xdr:nvGrpSpPr>
        <xdr:cNvPr id="139" name="Group 138">
          <a:extLst>
            <a:ext uri="{FF2B5EF4-FFF2-40B4-BE49-F238E27FC236}">
              <a16:creationId xmlns:a16="http://schemas.microsoft.com/office/drawing/2014/main" id="{D4D70E18-BB2C-F370-0409-33CFD39B97EC}"/>
            </a:ext>
          </a:extLst>
        </xdr:cNvPr>
        <xdr:cNvGrpSpPr/>
      </xdr:nvGrpSpPr>
      <xdr:grpSpPr>
        <a:xfrm>
          <a:off x="96569" y="140871334"/>
          <a:ext cx="680549" cy="620120"/>
          <a:chOff x="96569" y="138335426"/>
          <a:chExt cx="680549" cy="611087"/>
        </a:xfrm>
      </xdr:grpSpPr>
      <xdr:pic>
        <xdr:nvPicPr>
          <xdr:cNvPr id="200" name="Picture 199">
            <a:hlinkClick xmlns:r="http://schemas.openxmlformats.org/officeDocument/2006/relationships" r:id="rId374"/>
            <a:extLst>
              <a:ext uri="{FF2B5EF4-FFF2-40B4-BE49-F238E27FC236}">
                <a16:creationId xmlns:a16="http://schemas.microsoft.com/office/drawing/2014/main" id="{153F6AB1-255A-927A-4250-EA612FB2E5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 flipH="1">
            <a:off x="96569" y="138335426"/>
            <a:ext cx="680549" cy="453957"/>
          </a:xfrm>
          <a:prstGeom prst="rect">
            <a:avLst/>
          </a:prstGeom>
        </xdr:spPr>
      </xdr:pic>
      <xdr:sp macro="" textlink="">
        <xdr:nvSpPr>
          <xdr:cNvPr id="204" name="TextBox 203">
            <a:extLst>
              <a:ext uri="{FF2B5EF4-FFF2-40B4-BE49-F238E27FC236}">
                <a16:creationId xmlns:a16="http://schemas.microsoft.com/office/drawing/2014/main" id="{13271583-C282-2BAD-E507-5D2873AD0A3D}"/>
              </a:ext>
            </a:extLst>
          </xdr:cNvPr>
          <xdr:cNvSpPr txBox="1"/>
        </xdr:nvSpPr>
        <xdr:spPr>
          <a:xfrm>
            <a:off x="187227" y="138782642"/>
            <a:ext cx="505810" cy="16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700">
                <a:latin typeface="Arial" panose="020B0604020202020204" pitchFamily="34" charset="0"/>
                <a:cs typeface="Arial" panose="020B0604020202020204" pitchFamily="34" charset="0"/>
              </a:rPr>
              <a:t>AC1135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rk-10.com/products/grips-attachments/tensile-pull/multi-jaw-grip-g1056/" TargetMode="External"/><Relationship Id="rId21" Type="http://schemas.openxmlformats.org/officeDocument/2006/relationships/hyperlink" Target="https://mark-10.com/products/indicators-sensors/force-sensors/r04/" TargetMode="External"/><Relationship Id="rId63" Type="http://schemas.openxmlformats.org/officeDocument/2006/relationships/hyperlink" Target="https://mark-10.com/products/accessories/indicator-load-cell-mounting-kit-for-esm303/" TargetMode="External"/><Relationship Id="rId159" Type="http://schemas.openxmlformats.org/officeDocument/2006/relationships/hyperlink" Target="https://mark-10.com/products/grips-attachments/basic-accessories-attachments/extension-rods/" TargetMode="External"/><Relationship Id="rId170" Type="http://schemas.openxmlformats.org/officeDocument/2006/relationships/hyperlink" Target="https://mark-10.com/products/grips-attachments/compression-push-bend/padded-attachments/" TargetMode="External"/><Relationship Id="rId226" Type="http://schemas.openxmlformats.org/officeDocument/2006/relationships/hyperlink" Target="https://mark-10.com/products/accessories/column-extensions/" TargetMode="External"/><Relationship Id="rId268" Type="http://schemas.openxmlformats.org/officeDocument/2006/relationships/hyperlink" Target="https://m10staging.mark-10.com/products/accessories/power-communication/communication-cables/" TargetMode="External"/><Relationship Id="rId32" Type="http://schemas.openxmlformats.org/officeDocument/2006/relationships/hyperlink" Target="https://mark-10.com/products/manual-test-stands/es10-es20/" TargetMode="External"/><Relationship Id="rId74" Type="http://schemas.openxmlformats.org/officeDocument/2006/relationships/hyperlink" Target="https://mark-10.com/products/accessories/ac1093-usbhub/" TargetMode="External"/><Relationship Id="rId128" Type="http://schemas.openxmlformats.org/officeDocument/2006/relationships/hyperlink" Target="https://mark-10.com/products/grips-attachments/compression-push-bend/jacobs-chuck-pin-vise-grips-g1010/" TargetMode="External"/><Relationship Id="rId5" Type="http://schemas.openxmlformats.org/officeDocument/2006/relationships/hyperlink" Target="https://mark-10.com/products/force-gauges/series-3/" TargetMode="External"/><Relationship Id="rId95" Type="http://schemas.openxmlformats.org/officeDocument/2006/relationships/hyperlink" Target="https://mark-10.com/products/grips-attachments/vise-parallel-jaw/parallel-jaw-grip-large-g1100/" TargetMode="External"/><Relationship Id="rId160" Type="http://schemas.openxmlformats.org/officeDocument/2006/relationships/hyperlink" Target="https://mark-10.com/products/grips-attachments/basic-accessories-attachments/chisel-points/" TargetMode="External"/><Relationship Id="rId181" Type="http://schemas.openxmlformats.org/officeDocument/2006/relationships/hyperlink" Target="https://mark-10.com/products/accessories/eye-end-adapters/" TargetMode="External"/><Relationship Id="rId216" Type="http://schemas.openxmlformats.org/officeDocument/2006/relationships/hyperlink" Target="https://mark-10.com/products/wire-pull-testers/model-wt-205m/" TargetMode="External"/><Relationship Id="rId237" Type="http://schemas.openxmlformats.org/officeDocument/2006/relationships/hyperlink" Target="https://mark-10.com/product/ac1123-spare-chuck-key/" TargetMode="External"/><Relationship Id="rId258" Type="http://schemas.openxmlformats.org/officeDocument/2006/relationships/hyperlink" Target="https://mark-10.com/products/grips-attachments/miniature-film-paper-peel-grip/" TargetMode="External"/><Relationship Id="rId22" Type="http://schemas.openxmlformats.org/officeDocument/2006/relationships/hyperlink" Target="https://mark-10.com/products/indicators-sensors/force-sensors/r05/" TargetMode="External"/><Relationship Id="rId43" Type="http://schemas.openxmlformats.org/officeDocument/2006/relationships/hyperlink" Target="https://mark-10.com/products/manual-test-stands/tsb100/" TargetMode="External"/><Relationship Id="rId64" Type="http://schemas.openxmlformats.org/officeDocument/2006/relationships/hyperlink" Target="https://mark-10.com/products/motorized-force-testers/series-esm/esm303/" TargetMode="External"/><Relationship Id="rId118" Type="http://schemas.openxmlformats.org/officeDocument/2006/relationships/hyperlink" Target="https://mark-10.com/products/grips-attachments/torque-force/universal-v-jaw-grip-g1053/" TargetMode="External"/><Relationship Id="rId139" Type="http://schemas.openxmlformats.org/officeDocument/2006/relationships/hyperlink" Target="https://mark-10.com/products/accessories/hardware/tabletop-mounting-kits-for-torque-sensors/" TargetMode="External"/><Relationship Id="rId85" Type="http://schemas.openxmlformats.org/officeDocument/2006/relationships/hyperlink" Target="https://mark-10.com/products/grips-attachments/tensile-pull/ribbon-wrap-grip-g1111/" TargetMode="External"/><Relationship Id="rId150" Type="http://schemas.openxmlformats.org/officeDocument/2006/relationships/hyperlink" Target="https://mark-10.com/products/grips-attachments/pneumatic-film-paper-grip-g1046/" TargetMode="External"/><Relationship Id="rId171" Type="http://schemas.openxmlformats.org/officeDocument/2006/relationships/hyperlink" Target="https://mark-10.com/products/grips-attachments/adapters/thread-adapters/" TargetMode="External"/><Relationship Id="rId192" Type="http://schemas.openxmlformats.org/officeDocument/2006/relationships/hyperlink" Target="https://mark-10.com/products/accessories/eye-end-adapters/" TargetMode="External"/><Relationship Id="rId206" Type="http://schemas.openxmlformats.org/officeDocument/2006/relationships/hyperlink" Target="https://mark-10.com/products/accessories/eye-end-adapters/" TargetMode="External"/><Relationship Id="rId227" Type="http://schemas.openxmlformats.org/officeDocument/2006/relationships/hyperlink" Target="https://mark-10.com/products/accessories/column-extensions/" TargetMode="External"/><Relationship Id="rId248" Type="http://schemas.openxmlformats.org/officeDocument/2006/relationships/hyperlink" Target="https://mark-10.com/product/ac1134-bollard-grip-assembly-for-wt-205-wt-205m/" TargetMode="External"/><Relationship Id="rId269" Type="http://schemas.openxmlformats.org/officeDocument/2006/relationships/hyperlink" Target="https://m10staging.mark-10.com/products/accessories/power-communication/communication-cables/" TargetMode="External"/><Relationship Id="rId12" Type="http://schemas.openxmlformats.org/officeDocument/2006/relationships/hyperlink" Target="https://mark-10.com/products/wire-pull-testers/wt-205-wire-crimp-pull-tester/" TargetMode="External"/><Relationship Id="rId33" Type="http://schemas.openxmlformats.org/officeDocument/2006/relationships/hyperlink" Target="https://mark-10.com/products/manual-test-stands/es10-es20/" TargetMode="External"/><Relationship Id="rId108" Type="http://schemas.openxmlformats.org/officeDocument/2006/relationships/hyperlink" Target="https://mark-10.com/products/grips-attachments/wire-rope-yarn-tubing/miniature-filament-grip-bollard-style-g1078/" TargetMode="External"/><Relationship Id="rId129" Type="http://schemas.openxmlformats.org/officeDocument/2006/relationships/hyperlink" Target="https://mark-10.com/products/grips-attachments/compression-push-bend/compression-plates-g1009/" TargetMode="External"/><Relationship Id="rId54" Type="http://schemas.openxmlformats.org/officeDocument/2006/relationships/hyperlink" Target="https://mark-10.com/products/accessories/power-communication/ac-adapters/" TargetMode="External"/><Relationship Id="rId75" Type="http://schemas.openxmlformats.org/officeDocument/2006/relationships/hyperlink" Target="https://mark-10.com/products/accessories/power-communication/communication-adapters/" TargetMode="External"/><Relationship Id="rId96" Type="http://schemas.openxmlformats.org/officeDocument/2006/relationships/hyperlink" Target="https://mark-10.com/products/grips-attachments/packaging-peel-friction/loop-tack-fixture-g1098/" TargetMode="External"/><Relationship Id="rId140" Type="http://schemas.openxmlformats.org/officeDocument/2006/relationships/hyperlink" Target="https://mark-10.com/products/accessories/hardware/tabletop-mounting-kits-for-torque-sensors/" TargetMode="External"/><Relationship Id="rId161" Type="http://schemas.openxmlformats.org/officeDocument/2006/relationships/hyperlink" Target="https://mark-10.com/products/grips-attachments/basic-accessories-attachments/cone-points/" TargetMode="External"/><Relationship Id="rId182" Type="http://schemas.openxmlformats.org/officeDocument/2006/relationships/hyperlink" Target="https://mark-10.com/products/accessories/eye-end-adapters/" TargetMode="External"/><Relationship Id="rId217" Type="http://schemas.openxmlformats.org/officeDocument/2006/relationships/hyperlink" Target="https://mark-10.com/products/wire-pull-testers/model-wt-205m/" TargetMode="External"/><Relationship Id="rId6" Type="http://schemas.openxmlformats.org/officeDocument/2006/relationships/hyperlink" Target="https://mark-10.com/products/force-gauges/series-2/" TargetMode="External"/><Relationship Id="rId238" Type="http://schemas.openxmlformats.org/officeDocument/2006/relationships/hyperlink" Target="https://mark-10.com/product/ac1124-spare-chuck-key/" TargetMode="External"/><Relationship Id="rId259" Type="http://schemas.openxmlformats.org/officeDocument/2006/relationships/hyperlink" Target="https://mark-10.com/certificates-of-calibration-and-conformance/" TargetMode="External"/><Relationship Id="rId23" Type="http://schemas.openxmlformats.org/officeDocument/2006/relationships/hyperlink" Target="https://mark-10.com/products/indicators-sensors/force-sensors/r06/" TargetMode="External"/><Relationship Id="rId119" Type="http://schemas.openxmlformats.org/officeDocument/2006/relationships/hyperlink" Target="https://mark-10.com/products/grips-attachments/packaging-peel-friction/pneumatic-film-paper-grip-g1046/" TargetMode="External"/><Relationship Id="rId270" Type="http://schemas.openxmlformats.org/officeDocument/2006/relationships/hyperlink" Target="https://m10staging.mark-10.com/products/accessories/power-communication/communication-cables/" TargetMode="External"/><Relationship Id="rId44" Type="http://schemas.openxmlformats.org/officeDocument/2006/relationships/hyperlink" Target="https://mark-10.com/products/ergonomics-kits/series-ek3/" TargetMode="External"/><Relationship Id="rId65" Type="http://schemas.openxmlformats.org/officeDocument/2006/relationships/hyperlink" Target="https://mark-10.com/products/grips-attachments/compression-push-bend/bend-fixtures/" TargetMode="External"/><Relationship Id="rId86" Type="http://schemas.openxmlformats.org/officeDocument/2006/relationships/hyperlink" Target="https://mark-10.com/products/grips-attachments/compression-push-bend/puncture-fixture-g1110/" TargetMode="External"/><Relationship Id="rId130" Type="http://schemas.openxmlformats.org/officeDocument/2006/relationships/hyperlink" Target="https://mark-10.com/products/grips-attachments/packaging-peel-friction/film-paper-grips/" TargetMode="External"/><Relationship Id="rId151" Type="http://schemas.openxmlformats.org/officeDocument/2006/relationships/hyperlink" Target="https://mark-10.com/products/wire-pull-testers/model-wt3-201m/" TargetMode="External"/><Relationship Id="rId172" Type="http://schemas.openxmlformats.org/officeDocument/2006/relationships/hyperlink" Target="https://mark-10.com/products/accessories/eye-end-adapters/" TargetMode="External"/><Relationship Id="rId193" Type="http://schemas.openxmlformats.org/officeDocument/2006/relationships/hyperlink" Target="https://mark-10.com/products/accessories/eye-end-adapters/" TargetMode="External"/><Relationship Id="rId207" Type="http://schemas.openxmlformats.org/officeDocument/2006/relationships/hyperlink" Target="https://mark-10.com/products/motorized-force-testers/series-esm/esm1500-esm750/" TargetMode="External"/><Relationship Id="rId228" Type="http://schemas.openxmlformats.org/officeDocument/2006/relationships/hyperlink" Target="https://mark-10.com/products/accessories/column-extensions/" TargetMode="External"/><Relationship Id="rId249" Type="http://schemas.openxmlformats.org/officeDocument/2006/relationships/hyperlink" Target="https://mark-10.com/product/ac1135-ring-terminal-fixture-for-wt-205-wt-205m/" TargetMode="External"/><Relationship Id="rId13" Type="http://schemas.openxmlformats.org/officeDocument/2006/relationships/hyperlink" Target="https://mark-10.com/products/wire-pull-testers/model-wt3-201m/" TargetMode="External"/><Relationship Id="rId109" Type="http://schemas.openxmlformats.org/officeDocument/2006/relationships/hyperlink" Target="https://mark-10.com/products/grips-attachments/tensile-pull/clevis-grip-g1077/" TargetMode="External"/><Relationship Id="rId260" Type="http://schemas.openxmlformats.org/officeDocument/2006/relationships/hyperlink" Target="https://mark-10.com/certificates-of-calibration-and-conformance/" TargetMode="External"/><Relationship Id="rId34" Type="http://schemas.openxmlformats.org/officeDocument/2006/relationships/hyperlink" Target="https://mark-10.com/products/manual-test-stands/es30/" TargetMode="External"/><Relationship Id="rId55" Type="http://schemas.openxmlformats.org/officeDocument/2006/relationships/hyperlink" Target="https://mark-10.com/products/accessories/power-communication/ac-adapters/" TargetMode="External"/><Relationship Id="rId76" Type="http://schemas.openxmlformats.org/officeDocument/2006/relationships/hyperlink" Target="https://mark-10.com/products/grips-attachments/adapters/thread-adapters/" TargetMode="External"/><Relationship Id="rId97" Type="http://schemas.openxmlformats.org/officeDocument/2006/relationships/hyperlink" Target="https://mark-10.com/products/grips-attachments/compression-push-bend/bend-fixtures/" TargetMode="External"/><Relationship Id="rId120" Type="http://schemas.openxmlformats.org/officeDocument/2006/relationships/hyperlink" Target="https://mark-10.com/products/grips-attachments/torque-force/bottle-grip-g1023/" TargetMode="External"/><Relationship Id="rId141" Type="http://schemas.openxmlformats.org/officeDocument/2006/relationships/hyperlink" Target="https://mark-10.com/products/accessories/tabletop-stand-for-indicators-tt03-ac1100/" TargetMode="External"/><Relationship Id="rId7" Type="http://schemas.openxmlformats.org/officeDocument/2006/relationships/hyperlink" Target="https://mark-10.com/products/torque-gauges/series-tt03/" TargetMode="External"/><Relationship Id="rId162" Type="http://schemas.openxmlformats.org/officeDocument/2006/relationships/hyperlink" Target="https://mark-10.com/products/grips-attachments/basic-accessories-attachments/v-grooves/" TargetMode="External"/><Relationship Id="rId183" Type="http://schemas.openxmlformats.org/officeDocument/2006/relationships/hyperlink" Target="https://mark-10.com/products/accessories/eye-end-adapters/" TargetMode="External"/><Relationship Id="rId218" Type="http://schemas.openxmlformats.org/officeDocument/2006/relationships/hyperlink" Target="https://mark-10.com/products/wire-pull-testers/model-wt-205m/" TargetMode="External"/><Relationship Id="rId239" Type="http://schemas.openxmlformats.org/officeDocument/2006/relationships/hyperlink" Target="https://mark-10.com/product/ac1125-1-emergency-switch-connector-installation-series-f-test-frames-original-factory-installation-or-retrofit/" TargetMode="External"/><Relationship Id="rId250" Type="http://schemas.openxmlformats.org/officeDocument/2006/relationships/hyperlink" Target="https://mark-10.com/product/ac1136-machinable-blank-terminal-fixture-for-wt-205-wt-205m/" TargetMode="External"/><Relationship Id="rId271" Type="http://schemas.openxmlformats.org/officeDocument/2006/relationships/hyperlink" Target="https://m10staging.mark-10.com/products/accessories/power-communication/communication-cables/" TargetMode="External"/><Relationship Id="rId24" Type="http://schemas.openxmlformats.org/officeDocument/2006/relationships/hyperlink" Target="https://mark-10.com/products/indicators-sensors/series-f-force-sensors/r07/" TargetMode="External"/><Relationship Id="rId45" Type="http://schemas.openxmlformats.org/officeDocument/2006/relationships/hyperlink" Target="https://mark-10.com/products/ergonomics-kits/series-e/" TargetMode="External"/><Relationship Id="rId66" Type="http://schemas.openxmlformats.org/officeDocument/2006/relationships/hyperlink" Target="https://mark-10.com/products/grips-attachments/loop-tack-fixture-g1098/" TargetMode="External"/><Relationship Id="rId87" Type="http://schemas.openxmlformats.org/officeDocument/2006/relationships/hyperlink" Target="https://mark-10.com/products/grips-attachments/packaging-peel-friction/90-peel-fixture-g1109/" TargetMode="External"/><Relationship Id="rId110" Type="http://schemas.openxmlformats.org/officeDocument/2006/relationships/hyperlink" Target="https://mark-10.com/products/grips-attachments/wire-rope-yarn-tubing/wire-terminal-grip-turret-style-small-g1076/" TargetMode="External"/><Relationship Id="rId131" Type="http://schemas.openxmlformats.org/officeDocument/2006/relationships/hyperlink" Target="https://mark-10.com/products/grips-attachments/tensile-pull/miniature-component-grip-g1003/" TargetMode="External"/><Relationship Id="rId152" Type="http://schemas.openxmlformats.org/officeDocument/2006/relationships/hyperlink" Target="https://mark-10.com/products/accessories/hardware/competitor-gauge-test-stand-mounting-kits/" TargetMode="External"/><Relationship Id="rId173" Type="http://schemas.openxmlformats.org/officeDocument/2006/relationships/hyperlink" Target="https://mark-10.com/products/accessories/eye-end-adapters/" TargetMode="External"/><Relationship Id="rId194" Type="http://schemas.openxmlformats.org/officeDocument/2006/relationships/hyperlink" Target="https://mark-10.com/products/accessories/eye-end-adapters/" TargetMode="External"/><Relationship Id="rId208" Type="http://schemas.openxmlformats.org/officeDocument/2006/relationships/hyperlink" Target="https://mark-10.com/products/motorized-force-testers/series-esm/esm1500-esm750/" TargetMode="External"/><Relationship Id="rId229" Type="http://schemas.openxmlformats.org/officeDocument/2006/relationships/hyperlink" Target="https://mark-10.com/products/accessories/column-extensions/" TargetMode="External"/><Relationship Id="rId240" Type="http://schemas.openxmlformats.org/officeDocument/2006/relationships/hyperlink" Target="https://mark-10.com/product/ac1125-2-emergency-switch-connector-kit-for-customer-installation-series-f-test-frames/" TargetMode="External"/><Relationship Id="rId261" Type="http://schemas.openxmlformats.org/officeDocument/2006/relationships/hyperlink" Target="https://mark-10.com/certificates-of-calibration-and-conformance/" TargetMode="External"/><Relationship Id="rId14" Type="http://schemas.openxmlformats.org/officeDocument/2006/relationships/hyperlink" Target="https://mark-10.com/products/indicators-sensors/indicators/model-7i/" TargetMode="External"/><Relationship Id="rId35" Type="http://schemas.openxmlformats.org/officeDocument/2006/relationships/hyperlink" Target="https://mark-10.com/products/manual-test-stands/tsb100/" TargetMode="External"/><Relationship Id="rId56" Type="http://schemas.openxmlformats.org/officeDocument/2006/relationships/hyperlink" Target="https://mark-10.com/products/accessories/power-communication/ac-adapters/" TargetMode="External"/><Relationship Id="rId77" Type="http://schemas.openxmlformats.org/officeDocument/2006/relationships/hyperlink" Target="https://mark-10.com/products/grips-attachments/basic-accessories-attachments/hooks/" TargetMode="External"/><Relationship Id="rId100" Type="http://schemas.openxmlformats.org/officeDocument/2006/relationships/hyperlink" Target="https://mark-10.com/products/grips-attachments/wire-rope-yarn-tubing/eccentric-roller-grip-g1094/" TargetMode="External"/><Relationship Id="rId8" Type="http://schemas.openxmlformats.org/officeDocument/2006/relationships/hyperlink" Target="https://mark-10.com/products/torque-gauges/series-tt03c/" TargetMode="External"/><Relationship Id="rId98" Type="http://schemas.openxmlformats.org/officeDocument/2006/relationships/hyperlink" Target="https://mark-10.com/products/grips-attachments/compression-push-bend/bend-fixtures/" TargetMode="External"/><Relationship Id="rId121" Type="http://schemas.openxmlformats.org/officeDocument/2006/relationships/hyperlink" Target="https://mark-10.com/products/grips-attachments/torque-force/jacobs-chuck-grips-for-tstm-dc-stands-g1022/" TargetMode="External"/><Relationship Id="rId142" Type="http://schemas.openxmlformats.org/officeDocument/2006/relationships/hyperlink" Target="https://mark-10.com/products/accessories/tabletop-mounting-kits-for-torque-sensors/" TargetMode="External"/><Relationship Id="rId163" Type="http://schemas.openxmlformats.org/officeDocument/2006/relationships/hyperlink" Target="https://mark-10.com/products/grips-attachments/basic-accessories-attachments/flat-heads/" TargetMode="External"/><Relationship Id="rId184" Type="http://schemas.openxmlformats.org/officeDocument/2006/relationships/hyperlink" Target="https://mark-10.com/products/accessories/eye-end-adapters/" TargetMode="External"/><Relationship Id="rId219" Type="http://schemas.openxmlformats.org/officeDocument/2006/relationships/hyperlink" Target="https://mark-10.com/products/wire-pull-testers/wt-205m-wire-crimp-pull-tester/" TargetMode="External"/><Relationship Id="rId230" Type="http://schemas.openxmlformats.org/officeDocument/2006/relationships/hyperlink" Target="https://mark-10.com/products/accessories/column-extensions/" TargetMode="External"/><Relationship Id="rId251" Type="http://schemas.openxmlformats.org/officeDocument/2006/relationships/hyperlink" Target="https://mark-10.com/product/ac1137-1-carrying-case-for-wt-205/" TargetMode="External"/><Relationship Id="rId25" Type="http://schemas.openxmlformats.org/officeDocument/2006/relationships/hyperlink" Target="https://mark-10.com/products/indicators-sensors/torque-sensors/r50/" TargetMode="External"/><Relationship Id="rId46" Type="http://schemas.openxmlformats.org/officeDocument/2006/relationships/hyperlink" Target="https://mark-10.com/products/ergonomics-kits/series-e/" TargetMode="External"/><Relationship Id="rId67" Type="http://schemas.openxmlformats.org/officeDocument/2006/relationships/hyperlink" Target="https://mark-10.com/products/grips-attachments/parallel-jaw-grip-large-g1100/" TargetMode="External"/><Relationship Id="rId272" Type="http://schemas.openxmlformats.org/officeDocument/2006/relationships/hyperlink" Target="https://m10staging.mark-10.com/products/accessories/power-communication/communication-cables/" TargetMode="External"/><Relationship Id="rId88" Type="http://schemas.openxmlformats.org/officeDocument/2006/relationships/hyperlink" Target="https://mark-10.com/products/grips-attachments/basic-accessories-attachments/snap-hook-g1107/" TargetMode="External"/><Relationship Id="rId111" Type="http://schemas.openxmlformats.org/officeDocument/2006/relationships/hyperlink" Target="https://mark-10.com/products/grips-attachments/vise-parallel-jaw/vise-grip-standard-g1074/" TargetMode="External"/><Relationship Id="rId132" Type="http://schemas.openxmlformats.org/officeDocument/2006/relationships/hyperlink" Target="https://mark-10.com/products/grips-attachments/wire-rope-yarn-tubing/dual-roller-grips-g1002/" TargetMode="External"/><Relationship Id="rId153" Type="http://schemas.openxmlformats.org/officeDocument/2006/relationships/hyperlink" Target="https://mark-10.com/products/accessories/hardware/competitor-gauge-test-stand-mounting-kits/" TargetMode="External"/><Relationship Id="rId174" Type="http://schemas.openxmlformats.org/officeDocument/2006/relationships/hyperlink" Target="https://mark-10.com/products/accessories/eye-end-adapters/" TargetMode="External"/><Relationship Id="rId195" Type="http://schemas.openxmlformats.org/officeDocument/2006/relationships/hyperlink" Target="https://mark-10.com/products/accessories/eye-end-adapters/" TargetMode="External"/><Relationship Id="rId209" Type="http://schemas.openxmlformats.org/officeDocument/2006/relationships/hyperlink" Target="https://mark-10.com/products/motorized-torque-testers/tstm-dc-tstmh-dc/" TargetMode="External"/><Relationship Id="rId220" Type="http://schemas.openxmlformats.org/officeDocument/2006/relationships/hyperlink" Target="https://mark-10.com/product/ac1131-1-attachments-kit/" TargetMode="External"/><Relationship Id="rId241" Type="http://schemas.openxmlformats.org/officeDocument/2006/relationships/hyperlink" Target="https://mark-10.com/products/accessories/test-frame-accessories/ac1093-usbhub/" TargetMode="External"/><Relationship Id="rId15" Type="http://schemas.openxmlformats.org/officeDocument/2006/relationships/hyperlink" Target="https://mark-10.com/products/indicators-sensors/indicators/model-5i/" TargetMode="External"/><Relationship Id="rId36" Type="http://schemas.openxmlformats.org/officeDocument/2006/relationships/hyperlink" Target="https://mark-10.com/products/manual-test-stands/tsa750-tsa750h/" TargetMode="External"/><Relationship Id="rId57" Type="http://schemas.openxmlformats.org/officeDocument/2006/relationships/hyperlink" Target="https://mark-10.com/products/accessories/power-communication/ac-adapters/" TargetMode="External"/><Relationship Id="rId262" Type="http://schemas.openxmlformats.org/officeDocument/2006/relationships/hyperlink" Target="https://mark-10.com/product/ac1087-adapter%5d/" TargetMode="External"/><Relationship Id="rId78" Type="http://schemas.openxmlformats.org/officeDocument/2006/relationships/hyperlink" Target="https://mark-10.com/products/grips-attachments/basic-accessories-attachments/flat-heads/" TargetMode="External"/><Relationship Id="rId99" Type="http://schemas.openxmlformats.org/officeDocument/2006/relationships/hyperlink" Target="https://mark-10.com/products/grips-attachments/compression-push-bend/bend-fixtures/" TargetMode="External"/><Relationship Id="rId101" Type="http://schemas.openxmlformats.org/officeDocument/2006/relationships/hyperlink" Target="https://mark-10.com/products/grips-attachments/wire-rope-yarn-tubing/wire-terminal-grip-turret-style-large-g1093/" TargetMode="External"/><Relationship Id="rId122" Type="http://schemas.openxmlformats.org/officeDocument/2006/relationships/hyperlink" Target="https://mark-10.com/products/grips-attachments/compression-push-bend/padded-attachments/" TargetMode="External"/><Relationship Id="rId143" Type="http://schemas.openxmlformats.org/officeDocument/2006/relationships/hyperlink" Target="https://mark-10.com/products/indicators-sensors/r52/" TargetMode="External"/><Relationship Id="rId164" Type="http://schemas.openxmlformats.org/officeDocument/2006/relationships/hyperlink" Target="https://mark-10.com/products/grips-attachments/basic-accessories-attachments/hooks/" TargetMode="External"/><Relationship Id="rId185" Type="http://schemas.openxmlformats.org/officeDocument/2006/relationships/hyperlink" Target="https://mark-10.com/products/accessories/eye-end-adapters/" TargetMode="External"/><Relationship Id="rId9" Type="http://schemas.openxmlformats.org/officeDocument/2006/relationships/hyperlink" Target="https://mark-10.com/products/torque-gauges/series-tt01/" TargetMode="External"/><Relationship Id="rId210" Type="http://schemas.openxmlformats.org/officeDocument/2006/relationships/hyperlink" Target="https://mark-10.com/products/motorized-torque-testers/tstm-dc-tstmh-dc/" TargetMode="External"/><Relationship Id="rId26" Type="http://schemas.openxmlformats.org/officeDocument/2006/relationships/hyperlink" Target="https://mark-10.com/products/indicators-sensors/torque-sensors/r51/" TargetMode="External"/><Relationship Id="rId231" Type="http://schemas.openxmlformats.org/officeDocument/2006/relationships/hyperlink" Target="https://mark-10.com/products/accessories/column-extensions/" TargetMode="External"/><Relationship Id="rId252" Type="http://schemas.openxmlformats.org/officeDocument/2006/relationships/hyperlink" Target="https://mark-10.com/product/ac1137-2-carrying-case-for-wt-205m/" TargetMode="External"/><Relationship Id="rId273" Type="http://schemas.openxmlformats.org/officeDocument/2006/relationships/hyperlink" Target="https://m10staging.mark-10.com/products/accessories/power-communication/communication-cables/" TargetMode="External"/><Relationship Id="rId47" Type="http://schemas.openxmlformats.org/officeDocument/2006/relationships/hyperlink" Target="https://mark-10.com/products/ergonomics-kits/series-e/" TargetMode="External"/><Relationship Id="rId68" Type="http://schemas.openxmlformats.org/officeDocument/2006/relationships/hyperlink" Target="https://mark-10.com/products/grips-attachments/vise-parallel-jaw/parallel-jaw-grip-medium-g1101/" TargetMode="External"/><Relationship Id="rId89" Type="http://schemas.openxmlformats.org/officeDocument/2006/relationships/hyperlink" Target="https://mark-10.com/products/grips-attachments/vise-parallel-jaw/vise-grip-self-centering-g1106/" TargetMode="External"/><Relationship Id="rId112" Type="http://schemas.openxmlformats.org/officeDocument/2006/relationships/hyperlink" Target="https://mark-10.com/products/grips-attachments/packaging-peel-friction/opening-force-fixture-g1072/" TargetMode="External"/><Relationship Id="rId133" Type="http://schemas.openxmlformats.org/officeDocument/2006/relationships/hyperlink" Target="https://mark-10.com/products/grips-attachments/wire-rope-yarn-tubing/wire-terminal-grips-g1001/" TargetMode="External"/><Relationship Id="rId154" Type="http://schemas.openxmlformats.org/officeDocument/2006/relationships/hyperlink" Target="https://mark-10.com/products/grips-attachments/syringe-compression-fixture-g1089/" TargetMode="External"/><Relationship Id="rId175" Type="http://schemas.openxmlformats.org/officeDocument/2006/relationships/hyperlink" Target="https://mark-10.com/products/accessories/eye-end-adapters/" TargetMode="External"/><Relationship Id="rId196" Type="http://schemas.openxmlformats.org/officeDocument/2006/relationships/hyperlink" Target="https://mark-10.com/products/accessories/eye-end-adapters/" TargetMode="External"/><Relationship Id="rId200" Type="http://schemas.openxmlformats.org/officeDocument/2006/relationships/hyperlink" Target="https://mark-10.com/products/accessories/eye-end-adapters/" TargetMode="External"/><Relationship Id="rId16" Type="http://schemas.openxmlformats.org/officeDocument/2006/relationships/hyperlink" Target="https://mark-10.com/products/indicators-sensors/indicators/model-3i/" TargetMode="External"/><Relationship Id="rId221" Type="http://schemas.openxmlformats.org/officeDocument/2006/relationships/hyperlink" Target="https://mark-10.com/product/ac1131-2-attachments-kit/" TargetMode="External"/><Relationship Id="rId242" Type="http://schemas.openxmlformats.org/officeDocument/2006/relationships/hyperlink" Target="https://mark-10.com/products/accessories/test-frame-accessories/ac1093-usbhub/" TargetMode="External"/><Relationship Id="rId263" Type="http://schemas.openxmlformats.org/officeDocument/2006/relationships/hyperlink" Target="https://mark-10.com/product/ac1085-control-panel-tabletop-mounting-kit/" TargetMode="External"/><Relationship Id="rId37" Type="http://schemas.openxmlformats.org/officeDocument/2006/relationships/hyperlink" Target="https://mark-10.com/products/manual-test-stands/tsc1000-tsc1000h/" TargetMode="External"/><Relationship Id="rId58" Type="http://schemas.openxmlformats.org/officeDocument/2006/relationships/hyperlink" Target="https://mark-10.com/products/accessories/hardware/competitor-gauge-test-stand-mounting-kits/" TargetMode="External"/><Relationship Id="rId79" Type="http://schemas.openxmlformats.org/officeDocument/2006/relationships/hyperlink" Target="https://mark-10.com/products/grips-attachments/basic-accessories-attachments/v-grooves/" TargetMode="External"/><Relationship Id="rId102" Type="http://schemas.openxmlformats.org/officeDocument/2006/relationships/hyperlink" Target="https://mark-10.com/products/grips-attachments/wire-rope-yarn-tubing/wire-rope-grip-bollard-style-high-capacity-g1092/" TargetMode="External"/><Relationship Id="rId123" Type="http://schemas.openxmlformats.org/officeDocument/2006/relationships/hyperlink" Target="https://mark-10.com/products/indicators-sensors/torque-sensors/r51/" TargetMode="External"/><Relationship Id="rId144" Type="http://schemas.openxmlformats.org/officeDocument/2006/relationships/hyperlink" Target="https://mark-10.com/products/accessories/torque-sensor-test-stand-mounting-kit/" TargetMode="External"/><Relationship Id="rId90" Type="http://schemas.openxmlformats.org/officeDocument/2006/relationships/hyperlink" Target="https://mark-10.com/products/grips-attachments/cork-extraction-fixture-g1105/" TargetMode="External"/><Relationship Id="rId165" Type="http://schemas.openxmlformats.org/officeDocument/2006/relationships/hyperlink" Target="https://mark-10.com/products/grips-attachments/basic-accessories-attachments/hooks/" TargetMode="External"/><Relationship Id="rId186" Type="http://schemas.openxmlformats.org/officeDocument/2006/relationships/hyperlink" Target="https://mark-10.com/products/accessories/eye-end-adapters/" TargetMode="External"/><Relationship Id="rId211" Type="http://schemas.openxmlformats.org/officeDocument/2006/relationships/hyperlink" Target="https://mark-10.com/products/accessories/safety-shield-f755-f755s-f1505-f1505s/" TargetMode="External"/><Relationship Id="rId232" Type="http://schemas.openxmlformats.org/officeDocument/2006/relationships/hyperlink" Target="https://mark-10.com/product/ac1096-mounting-plate-kit/" TargetMode="External"/><Relationship Id="rId253" Type="http://schemas.openxmlformats.org/officeDocument/2006/relationships/hyperlink" Target="https://mark-10.com/products/motorized-force-testers/series-f-intellimesur/" TargetMode="External"/><Relationship Id="rId274" Type="http://schemas.openxmlformats.org/officeDocument/2006/relationships/printerSettings" Target="../printerSettings/printerSettings1.bin"/><Relationship Id="rId27" Type="http://schemas.openxmlformats.org/officeDocument/2006/relationships/hyperlink" Target="https://mark-10.com/products/indicators-sensors/torque-sensors/r55/" TargetMode="External"/><Relationship Id="rId48" Type="http://schemas.openxmlformats.org/officeDocument/2006/relationships/hyperlink" Target="https://mark-10.com/products/ergonomics-kits/series-e/" TargetMode="External"/><Relationship Id="rId69" Type="http://schemas.openxmlformats.org/officeDocument/2006/relationships/hyperlink" Target="https://mark-10.com/products/accessories/inline-adapters-for-force-gauges-ac1073/" TargetMode="External"/><Relationship Id="rId113" Type="http://schemas.openxmlformats.org/officeDocument/2006/relationships/hyperlink" Target="https://mark-10.com/products/grips-attachments/packaging-peel-friction/score-bending-fixture-g1071/" TargetMode="External"/><Relationship Id="rId134" Type="http://schemas.openxmlformats.org/officeDocument/2006/relationships/hyperlink" Target="https://mark-10.com/products/indicators-sensors/fs06/" TargetMode="External"/><Relationship Id="rId80" Type="http://schemas.openxmlformats.org/officeDocument/2006/relationships/hyperlink" Target="https://mark-10.com/products/grips-attachments/basic-accessories-attachments/cone-points/" TargetMode="External"/><Relationship Id="rId155" Type="http://schemas.openxmlformats.org/officeDocument/2006/relationships/hyperlink" Target="https://mark-10.com/products/accessories/ac1083-ac1084/" TargetMode="External"/><Relationship Id="rId176" Type="http://schemas.openxmlformats.org/officeDocument/2006/relationships/hyperlink" Target="https://mark-10.com/products/accessories/eye-end-adapters/" TargetMode="External"/><Relationship Id="rId197" Type="http://schemas.openxmlformats.org/officeDocument/2006/relationships/hyperlink" Target="https://mark-10.com/products/accessories/eye-end-adapters/" TargetMode="External"/><Relationship Id="rId201" Type="http://schemas.openxmlformats.org/officeDocument/2006/relationships/hyperlink" Target="https://mark-10.com/products/accessories/eye-end-adapters/" TargetMode="External"/><Relationship Id="rId222" Type="http://schemas.openxmlformats.org/officeDocument/2006/relationships/hyperlink" Target="https://mark-10.com/product/ac1131-3-attachments-kit/" TargetMode="External"/><Relationship Id="rId243" Type="http://schemas.openxmlformats.org/officeDocument/2006/relationships/hyperlink" Target="https://mark-10.com/products/accessories/test-frame-accessories/ac1093-usbhub/" TargetMode="External"/><Relationship Id="rId264" Type="http://schemas.openxmlformats.org/officeDocument/2006/relationships/hyperlink" Target="https://mark-10.com/product/ac1081-adapter/" TargetMode="External"/><Relationship Id="rId17" Type="http://schemas.openxmlformats.org/officeDocument/2006/relationships/hyperlink" Target="https://mark-10.com/products/indicators-sensors/pta-ptaf/" TargetMode="External"/><Relationship Id="rId38" Type="http://schemas.openxmlformats.org/officeDocument/2006/relationships/hyperlink" Target="https://mark-10.com/products/manual-test-stands/tsf-tsfh/" TargetMode="External"/><Relationship Id="rId59" Type="http://schemas.openxmlformats.org/officeDocument/2006/relationships/hyperlink" Target="https://mark-10.com/products/accessories/power-communication/footswitch-for-series-7-7i/" TargetMode="External"/><Relationship Id="rId103" Type="http://schemas.openxmlformats.org/officeDocument/2006/relationships/hyperlink" Target="https://mark-10.com/products/grips-attachments/tensile-pull/high-capacity-clevis-grip-g1090/" TargetMode="External"/><Relationship Id="rId124" Type="http://schemas.openxmlformats.org/officeDocument/2006/relationships/hyperlink" Target="https://mark-10.com/products/indicators-sensors/torque-sensors/r51/" TargetMode="External"/><Relationship Id="rId70" Type="http://schemas.openxmlformats.org/officeDocument/2006/relationships/hyperlink" Target="https://mark-10.com/products/motorized-force-testers/esm1500-esm750/" TargetMode="External"/><Relationship Id="rId91" Type="http://schemas.openxmlformats.org/officeDocument/2006/relationships/hyperlink" Target="https://mark-10.com/products/grips-attachments/packaging-peel-friction/flip-cap-grip-g1104/" TargetMode="External"/><Relationship Id="rId145" Type="http://schemas.openxmlformats.org/officeDocument/2006/relationships/hyperlink" Target="https://mark-10.com/products/accessories/test-stand-mounting-kit-for-r01-r03-sensors/" TargetMode="External"/><Relationship Id="rId166" Type="http://schemas.openxmlformats.org/officeDocument/2006/relationships/hyperlink" Target="https://mark-10.com/products/grips-attachments/adapters/thread-adapters/" TargetMode="External"/><Relationship Id="rId187" Type="http://schemas.openxmlformats.org/officeDocument/2006/relationships/hyperlink" Target="https://mark-10.com/products/accessories/eye-end-adapters/" TargetMode="External"/><Relationship Id="rId1" Type="http://schemas.openxmlformats.org/officeDocument/2006/relationships/hyperlink" Target="https://mark-10.com/products/force-gauges/series-7/" TargetMode="External"/><Relationship Id="rId212" Type="http://schemas.openxmlformats.org/officeDocument/2006/relationships/hyperlink" Target="https://mark-10.com/products/indicators-sensors/r08/" TargetMode="External"/><Relationship Id="rId233" Type="http://schemas.openxmlformats.org/officeDocument/2006/relationships/hyperlink" Target="https://mark-10.com/products/accessories/power-communication/ac-adapters-and-prongs/" TargetMode="External"/><Relationship Id="rId254" Type="http://schemas.openxmlformats.org/officeDocument/2006/relationships/hyperlink" Target="https://mark-10.com/products/accessories/communication-cables/" TargetMode="External"/><Relationship Id="rId28" Type="http://schemas.openxmlformats.org/officeDocument/2006/relationships/hyperlink" Target="https://mark-10.com/products/indicators-sensors/series-f-force-sensors/fs05/" TargetMode="External"/><Relationship Id="rId49" Type="http://schemas.openxmlformats.org/officeDocument/2006/relationships/hyperlink" Target="https://mark-10.com/products/ergonomics-kits/series-ekm5/" TargetMode="External"/><Relationship Id="rId114" Type="http://schemas.openxmlformats.org/officeDocument/2006/relationships/hyperlink" Target="https://mark-10.com/products/grips-attachments/tensile-pull/miniature-wedge-grip-g1062/" TargetMode="External"/><Relationship Id="rId275" Type="http://schemas.openxmlformats.org/officeDocument/2006/relationships/drawing" Target="../drawings/drawing1.xml"/><Relationship Id="rId60" Type="http://schemas.openxmlformats.org/officeDocument/2006/relationships/hyperlink" Target="https://mark-10.com/products/accessories/mark-10-gauge-mounting-kits/" TargetMode="External"/><Relationship Id="rId81" Type="http://schemas.openxmlformats.org/officeDocument/2006/relationships/hyperlink" Target="https://mark-10.com/products/grips-attachments/basic-accessories-attachments/chisel-points/" TargetMode="External"/><Relationship Id="rId135" Type="http://schemas.openxmlformats.org/officeDocument/2006/relationships/hyperlink" Target="https://mark-10.com/products/grips-attachments/puncture-fixture-g1099/" TargetMode="External"/><Relationship Id="rId156" Type="http://schemas.openxmlformats.org/officeDocument/2006/relationships/hyperlink" Target="https://mark-10.com/products/accessories/ac1083-ac1084/" TargetMode="External"/><Relationship Id="rId177" Type="http://schemas.openxmlformats.org/officeDocument/2006/relationships/hyperlink" Target="https://mark-10.com/products/accessories/eye-end-adapters/" TargetMode="External"/><Relationship Id="rId198" Type="http://schemas.openxmlformats.org/officeDocument/2006/relationships/hyperlink" Target="https://mark-10.com/products/accessories/eye-end-adapters/" TargetMode="External"/><Relationship Id="rId202" Type="http://schemas.openxmlformats.org/officeDocument/2006/relationships/hyperlink" Target="https://mark-10.com/products/accessories/eye-end-adapters/" TargetMode="External"/><Relationship Id="rId223" Type="http://schemas.openxmlformats.org/officeDocument/2006/relationships/hyperlink" Target="https://mark-10.com/products/accessories/column-extensions/" TargetMode="External"/><Relationship Id="rId244" Type="http://schemas.openxmlformats.org/officeDocument/2006/relationships/hyperlink" Target="https://mark-10.com/products/accessories/test-frame-accessories/ac1093-usbhub/" TargetMode="External"/><Relationship Id="rId18" Type="http://schemas.openxmlformats.org/officeDocument/2006/relationships/hyperlink" Target="https://mark-10.com/products/indicators-sensors/force-sensors/r01/" TargetMode="External"/><Relationship Id="rId39" Type="http://schemas.openxmlformats.org/officeDocument/2006/relationships/hyperlink" Target="https://mark-10.com/products/manual-test-stands/tst-tsth/" TargetMode="External"/><Relationship Id="rId265" Type="http://schemas.openxmlformats.org/officeDocument/2006/relationships/hyperlink" Target="https://mark-10.com/product/ac1080-adapter/" TargetMode="External"/><Relationship Id="rId50" Type="http://schemas.openxmlformats.org/officeDocument/2006/relationships/hyperlink" Target="https://mark-10.com/products/accessories/eye-end-adapters/" TargetMode="External"/><Relationship Id="rId104" Type="http://schemas.openxmlformats.org/officeDocument/2006/relationships/hyperlink" Target="https://mark-10.com/products/grips-attachments/compression-push-bend/syringe-compression-fixture-g1089/" TargetMode="External"/><Relationship Id="rId125" Type="http://schemas.openxmlformats.org/officeDocument/2006/relationships/hyperlink" Target="https://mark-10.com/products/grips-attachments/packaging-peel-friction/film-paper-grips/" TargetMode="External"/><Relationship Id="rId146" Type="http://schemas.openxmlformats.org/officeDocument/2006/relationships/hyperlink" Target="https://mark-10.com/products/grips-attachments/pneumatic-film-paper-grip-g1046/" TargetMode="External"/><Relationship Id="rId167" Type="http://schemas.openxmlformats.org/officeDocument/2006/relationships/hyperlink" Target="https://mark-10.com/products/grips-attachments/adapters/thread-adapters/" TargetMode="External"/><Relationship Id="rId188" Type="http://schemas.openxmlformats.org/officeDocument/2006/relationships/hyperlink" Target="https://mark-10.com/products/accessories/eye-end-adapters/" TargetMode="External"/><Relationship Id="rId71" Type="http://schemas.openxmlformats.org/officeDocument/2006/relationships/hyperlink" Target="https://mark-10.com/products/grips-attachments/coefficient-of-friction-fixture-g1086/" TargetMode="External"/><Relationship Id="rId92" Type="http://schemas.openxmlformats.org/officeDocument/2006/relationships/hyperlink" Target="https://mark-10.com/products/grips-attachments/wire-rope-yarn-tubing/wire-rope-grip-bollard-style-medium-g1103/" TargetMode="External"/><Relationship Id="rId213" Type="http://schemas.openxmlformats.org/officeDocument/2006/relationships/hyperlink" Target="https://mark-10.com/products/wire-pull-testers/model-wt-205/" TargetMode="External"/><Relationship Id="rId234" Type="http://schemas.openxmlformats.org/officeDocument/2006/relationships/hyperlink" Target="https://mark-10.com/products/accessories/power-communication/ac-adapters-and-prongs/" TargetMode="External"/><Relationship Id="rId2" Type="http://schemas.openxmlformats.org/officeDocument/2006/relationships/hyperlink" Target="https://mark-10.com/products/force-gauges/series-5/" TargetMode="External"/><Relationship Id="rId29" Type="http://schemas.openxmlformats.org/officeDocument/2006/relationships/hyperlink" Target="https://mark-10.com/products/motorized-force-testers/series-esm/esm303/" TargetMode="External"/><Relationship Id="rId255" Type="http://schemas.openxmlformats.org/officeDocument/2006/relationships/hyperlink" Target="https://mark-10.com/products/accessories/communication-cables/" TargetMode="External"/><Relationship Id="rId40" Type="http://schemas.openxmlformats.org/officeDocument/2006/relationships/hyperlink" Target="https://mark-10.com/products/manual-test-stands/tst-tsth/" TargetMode="External"/><Relationship Id="rId115" Type="http://schemas.openxmlformats.org/officeDocument/2006/relationships/hyperlink" Target="https://mark-10.com/products/grips-attachments/tensile-pull/wedge-grips-g1061/" TargetMode="External"/><Relationship Id="rId136" Type="http://schemas.openxmlformats.org/officeDocument/2006/relationships/hyperlink" Target="https://mark-10.com/products/grips-attachments/compression-plate-self-leveling-g1123/" TargetMode="External"/><Relationship Id="rId157" Type="http://schemas.openxmlformats.org/officeDocument/2006/relationships/hyperlink" Target="https://mark-10.com/products/indicators-sensors/r50/" TargetMode="External"/><Relationship Id="rId178" Type="http://schemas.openxmlformats.org/officeDocument/2006/relationships/hyperlink" Target="https://mark-10.com/products/accessories/eye-end-adapters/" TargetMode="External"/><Relationship Id="rId61" Type="http://schemas.openxmlformats.org/officeDocument/2006/relationships/hyperlink" Target="https://mark-10.com/products/accessories/mark-10-gauge-mounting-kits/" TargetMode="External"/><Relationship Id="rId82" Type="http://schemas.openxmlformats.org/officeDocument/2006/relationships/hyperlink" Target="https://mark-10.com/products/grips-attachments/basic-accessories-attachments/extension-rods/" TargetMode="External"/><Relationship Id="rId199" Type="http://schemas.openxmlformats.org/officeDocument/2006/relationships/hyperlink" Target="https://mark-10.com/products/accessories/eye-end-adapters/" TargetMode="External"/><Relationship Id="rId203" Type="http://schemas.openxmlformats.org/officeDocument/2006/relationships/hyperlink" Target="https://mark-10.com/products/accessories/eye-end-adapters/" TargetMode="External"/><Relationship Id="rId19" Type="http://schemas.openxmlformats.org/officeDocument/2006/relationships/hyperlink" Target="https://mark-10.com/products/indicators-sensors/force-sensors/r02/" TargetMode="External"/><Relationship Id="rId224" Type="http://schemas.openxmlformats.org/officeDocument/2006/relationships/hyperlink" Target="https://mark-10.com/products/accessories/column-extensions/" TargetMode="External"/><Relationship Id="rId245" Type="http://schemas.openxmlformats.org/officeDocument/2006/relationships/hyperlink" Target="https://mark-10.com/products/accessories/calibration-kits/inversion-plate/" TargetMode="External"/><Relationship Id="rId266" Type="http://schemas.openxmlformats.org/officeDocument/2006/relationships/hyperlink" Target="https://mark-10.com/product/communication-adapters/?attribute_model=UXU100+%28USB+communication+adapter%29" TargetMode="External"/><Relationship Id="rId30" Type="http://schemas.openxmlformats.org/officeDocument/2006/relationships/hyperlink" Target="https://mark-10.com/products/manual-test-stands/es05/" TargetMode="External"/><Relationship Id="rId105" Type="http://schemas.openxmlformats.org/officeDocument/2006/relationships/hyperlink" Target="https://mark-10.com/products/grips-attachments/compression-push-bend/compression-plates-high-capacity-g1087/" TargetMode="External"/><Relationship Id="rId126" Type="http://schemas.openxmlformats.org/officeDocument/2006/relationships/hyperlink" Target="https://mark-10.com/products/grips-attachments/vise-parallel-jaw/parallel-jaw-grip-small-g1013/" TargetMode="External"/><Relationship Id="rId147" Type="http://schemas.openxmlformats.org/officeDocument/2006/relationships/hyperlink" Target="https://mark-10.com/products/accessories/hardware/competitor-gauge-test-stand-mounting-kits/" TargetMode="External"/><Relationship Id="rId168" Type="http://schemas.openxmlformats.org/officeDocument/2006/relationships/hyperlink" Target="https://mark-10.com/products/grips-attachments/adapters/thread-adapters/" TargetMode="External"/><Relationship Id="rId51" Type="http://schemas.openxmlformats.org/officeDocument/2006/relationships/hyperlink" Target="https://mark-10.com/products/accessories/eye-end-adapters/" TargetMode="External"/><Relationship Id="rId72" Type="http://schemas.openxmlformats.org/officeDocument/2006/relationships/hyperlink" Target="https://mark-10.com/products/torque-gauges/series-tt01/" TargetMode="External"/><Relationship Id="rId93" Type="http://schemas.openxmlformats.org/officeDocument/2006/relationships/hyperlink" Target="https://mark-10.com/products/grips-attachments/wire-rope-yarn-tubing/wire-rope-grip-bollard-style-large-g1102/" TargetMode="External"/><Relationship Id="rId189" Type="http://schemas.openxmlformats.org/officeDocument/2006/relationships/hyperlink" Target="https://mark-10.com/products/accessories/eye-end-adapters/" TargetMode="External"/><Relationship Id="rId3" Type="http://schemas.openxmlformats.org/officeDocument/2006/relationships/hyperlink" Target="https://mark-10.com/products/cof-gauges/m5-2-cof/" TargetMode="External"/><Relationship Id="rId214" Type="http://schemas.openxmlformats.org/officeDocument/2006/relationships/hyperlink" Target="https://mark-10.com/products/wire-pull-testers/model-wt-205m/" TargetMode="External"/><Relationship Id="rId235" Type="http://schemas.openxmlformats.org/officeDocument/2006/relationships/hyperlink" Target="https://mark-10.com/products/accessories/power-communication/ac-adapters-and-prongs/" TargetMode="External"/><Relationship Id="rId256" Type="http://schemas.openxmlformats.org/officeDocument/2006/relationships/hyperlink" Target="https://mark-10.com/products/accessories/communication-cables/" TargetMode="External"/><Relationship Id="rId116" Type="http://schemas.openxmlformats.org/officeDocument/2006/relationships/hyperlink" Target="https://mark-10.com/products/grips-attachments/torque-force/universal-cap-grip-g1058/" TargetMode="External"/><Relationship Id="rId137" Type="http://schemas.openxmlformats.org/officeDocument/2006/relationships/hyperlink" Target="https://mark-10.com/products/accessories/hardware/handle-grips/" TargetMode="External"/><Relationship Id="rId158" Type="http://schemas.openxmlformats.org/officeDocument/2006/relationships/hyperlink" Target="https://mark-10.com/products/grips-attachments/basic-accessories-attachments/extension-rods/" TargetMode="External"/><Relationship Id="rId20" Type="http://schemas.openxmlformats.org/officeDocument/2006/relationships/hyperlink" Target="https://mark-10.com/products/indicators-sensors/force-sensors/r03/" TargetMode="External"/><Relationship Id="rId41" Type="http://schemas.openxmlformats.org/officeDocument/2006/relationships/hyperlink" Target="https://mark-10.com/products/manual-test-stands/tsf-tsfh/" TargetMode="External"/><Relationship Id="rId62" Type="http://schemas.openxmlformats.org/officeDocument/2006/relationships/hyperlink" Target="https://mark-10.com/products/accessories/indicator-load-cell-mounting-kit-for-esm303/" TargetMode="External"/><Relationship Id="rId83" Type="http://schemas.openxmlformats.org/officeDocument/2006/relationships/hyperlink" Target="https://mark-10.com/products/grips-attachments/adapters/swivel-adapters-g1018/" TargetMode="External"/><Relationship Id="rId179" Type="http://schemas.openxmlformats.org/officeDocument/2006/relationships/hyperlink" Target="https://mark-10.com/products/accessories/eye-end-adapters/" TargetMode="External"/><Relationship Id="rId190" Type="http://schemas.openxmlformats.org/officeDocument/2006/relationships/hyperlink" Target="https://mark-10.com/products/accessories/eye-end-adapters/" TargetMode="External"/><Relationship Id="rId204" Type="http://schemas.openxmlformats.org/officeDocument/2006/relationships/hyperlink" Target="https://mark-10.com/products/accessories/eye-end-adapters/" TargetMode="External"/><Relationship Id="rId225" Type="http://schemas.openxmlformats.org/officeDocument/2006/relationships/hyperlink" Target="https://mark-10.com/products/accessories/column-extensions/" TargetMode="External"/><Relationship Id="rId246" Type="http://schemas.openxmlformats.org/officeDocument/2006/relationships/hyperlink" Target="https://mark-10.com/product/ac1132-wedge-grip-assembly-for-wt-205-wt-205m/" TargetMode="External"/><Relationship Id="rId267" Type="http://schemas.openxmlformats.org/officeDocument/2006/relationships/hyperlink" Target="https://mark-10.com/product/communication-cables/?attribute_model=AC1116+%28USB+C+to+A+6.5%27%29" TargetMode="External"/><Relationship Id="rId106" Type="http://schemas.openxmlformats.org/officeDocument/2006/relationships/hyperlink" Target="https://mark-10.com/products/grips-attachments/packaging-peel-friction/coefficient-of-friction-fixture-g1086/" TargetMode="External"/><Relationship Id="rId127" Type="http://schemas.openxmlformats.org/officeDocument/2006/relationships/hyperlink" Target="https://mark-10.com/products/grips-attachments/compression-push-bend/rubber-tip-g1011/" TargetMode="External"/><Relationship Id="rId10" Type="http://schemas.openxmlformats.org/officeDocument/2006/relationships/hyperlink" Target="https://mark-10.com/products/torque-gauges/series-tt02/" TargetMode="External"/><Relationship Id="rId31" Type="http://schemas.openxmlformats.org/officeDocument/2006/relationships/hyperlink" Target="https://mark-10.com/products/manual-test-stands/es10-es20/" TargetMode="External"/><Relationship Id="rId52" Type="http://schemas.openxmlformats.org/officeDocument/2006/relationships/hyperlink" Target="https://mark-10.com/products/accessories/communication-cables/" TargetMode="External"/><Relationship Id="rId73" Type="http://schemas.openxmlformats.org/officeDocument/2006/relationships/hyperlink" Target="https://mark-10.com/products/grips-attachments/90-peel-fixture-g1109/" TargetMode="External"/><Relationship Id="rId94" Type="http://schemas.openxmlformats.org/officeDocument/2006/relationships/hyperlink" Target="https://mark-10.com/products/grips-attachments/vise-parallel-jaw/parallel-jaw-grip-medium-g1101/" TargetMode="External"/><Relationship Id="rId148" Type="http://schemas.openxmlformats.org/officeDocument/2006/relationships/hyperlink" Target="https://mark-10.com/products/accessories/axial-compensator/" TargetMode="External"/><Relationship Id="rId169" Type="http://schemas.openxmlformats.org/officeDocument/2006/relationships/hyperlink" Target="https://mark-10.com/products/grips-attachments/basic-accessories-attachments/hooks/" TargetMode="External"/><Relationship Id="rId4" Type="http://schemas.openxmlformats.org/officeDocument/2006/relationships/hyperlink" Target="https://mark-10.com/products/force-gauges/series-4/" TargetMode="External"/><Relationship Id="rId180" Type="http://schemas.openxmlformats.org/officeDocument/2006/relationships/hyperlink" Target="https://mark-10.com/products/accessories/eye-end-adapters/" TargetMode="External"/><Relationship Id="rId215" Type="http://schemas.openxmlformats.org/officeDocument/2006/relationships/hyperlink" Target="https://mark-10.com/products/wire-pull-testers/model-wt-205m/" TargetMode="External"/><Relationship Id="rId236" Type="http://schemas.openxmlformats.org/officeDocument/2006/relationships/hyperlink" Target="https://mark-10.com/products/accessories/power-communication/ac-adapters-and-prongs/" TargetMode="External"/><Relationship Id="rId257" Type="http://schemas.openxmlformats.org/officeDocument/2006/relationships/hyperlink" Target="https://mark-10.com/products/accessories/communication-cables/" TargetMode="External"/><Relationship Id="rId42" Type="http://schemas.openxmlformats.org/officeDocument/2006/relationships/hyperlink" Target="https://mark-10.com/products/manual-test-stands/tst-tsth/" TargetMode="External"/><Relationship Id="rId84" Type="http://schemas.openxmlformats.org/officeDocument/2006/relationships/hyperlink" Target="https://mark-10.com/products/grips-attachments/magness-taylor-food-texture-probes/" TargetMode="External"/><Relationship Id="rId138" Type="http://schemas.openxmlformats.org/officeDocument/2006/relationships/hyperlink" Target="https://mark-10.com/products/accessories/indicator-torque-gauge-test-stand-mounting-kit/" TargetMode="External"/><Relationship Id="rId191" Type="http://schemas.openxmlformats.org/officeDocument/2006/relationships/hyperlink" Target="https://mark-10.com/products/accessories/eye-end-adapters/" TargetMode="External"/><Relationship Id="rId205" Type="http://schemas.openxmlformats.org/officeDocument/2006/relationships/hyperlink" Target="https://mark-10.com/products/accessories/eye-end-adapters/" TargetMode="External"/><Relationship Id="rId247" Type="http://schemas.openxmlformats.org/officeDocument/2006/relationships/hyperlink" Target="https://mark-10.com/product/ac1133-dual-roller-grip-assembly-for-wt-205-wt-205m/" TargetMode="External"/><Relationship Id="rId107" Type="http://schemas.openxmlformats.org/officeDocument/2006/relationships/hyperlink" Target="https://mark-10.com/products/grips-attachments/wire-rope-yarn-tubing/adjustable-dual-roller-grip-g1085/" TargetMode="External"/><Relationship Id="rId11" Type="http://schemas.openxmlformats.org/officeDocument/2006/relationships/hyperlink" Target="https://mark-10.com/products/torque-gauges/series-tt05/" TargetMode="External"/><Relationship Id="rId53" Type="http://schemas.openxmlformats.org/officeDocument/2006/relationships/hyperlink" Target="https://mark-10.com/products/accessories/power-communication/08-1006/" TargetMode="External"/><Relationship Id="rId149" Type="http://schemas.openxmlformats.org/officeDocument/2006/relationships/hyperlink" Target="https://mark-10.com/products/accessories/ac1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792"/>
  <sheetViews>
    <sheetView tabSelected="1" topLeftCell="A268" zoomScale="175" zoomScaleNormal="175" zoomScaleSheetLayoutView="145" zoomScalePageLayoutView="130" workbookViewId="0">
      <selection activeCell="E18" sqref="E18"/>
    </sheetView>
  </sheetViews>
  <sheetFormatPr defaultColWidth="8.85546875" defaultRowHeight="12.75" x14ac:dyDescent="0.2"/>
  <cols>
    <col min="1" max="1" width="25.5703125" customWidth="1"/>
    <col min="2" max="2" width="1.7109375" customWidth="1"/>
    <col min="3" max="3" width="14.85546875" customWidth="1"/>
    <col min="4" max="4" width="1.28515625" style="2" customWidth="1"/>
    <col min="5" max="5" width="85.85546875" customWidth="1"/>
    <col min="6" max="6" width="18.5703125" style="4" customWidth="1"/>
    <col min="7" max="7" width="11.85546875" style="3" customWidth="1"/>
    <col min="8" max="8" width="11.85546875" style="28" customWidth="1"/>
  </cols>
  <sheetData>
    <row r="1" spans="1:6" ht="24" customHeight="1" x14ac:dyDescent="0.3">
      <c r="A1" s="1" t="s">
        <v>443</v>
      </c>
      <c r="E1" s="110"/>
      <c r="F1" s="110"/>
    </row>
    <row r="2" spans="1:6" x14ac:dyDescent="0.2">
      <c r="A2" s="109" t="s">
        <v>1273</v>
      </c>
      <c r="B2" s="109"/>
      <c r="C2" s="109"/>
      <c r="D2" s="109"/>
      <c r="E2" s="109"/>
      <c r="F2" s="109"/>
    </row>
    <row r="4" spans="1:6" ht="21.75" customHeight="1" x14ac:dyDescent="0.2">
      <c r="A4" s="111" t="s">
        <v>1282</v>
      </c>
      <c r="B4" s="111"/>
      <c r="C4" s="111"/>
      <c r="D4" s="111"/>
      <c r="E4" s="111"/>
      <c r="F4" s="111"/>
    </row>
    <row r="5" spans="1:6" ht="33" customHeight="1" x14ac:dyDescent="0.2">
      <c r="A5" s="111"/>
      <c r="B5" s="111"/>
      <c r="C5" s="111"/>
      <c r="D5" s="111"/>
      <c r="E5" s="111"/>
      <c r="F5" s="111"/>
    </row>
    <row r="7" spans="1:6" ht="17.25" customHeight="1" x14ac:dyDescent="0.2">
      <c r="A7" s="112" t="s">
        <v>469</v>
      </c>
      <c r="B7" s="113"/>
      <c r="C7" s="113"/>
      <c r="D7" s="113"/>
      <c r="E7" s="113"/>
      <c r="F7" s="113"/>
    </row>
    <row r="8" spans="1:6" ht="12.75" customHeight="1" x14ac:dyDescent="0.2"/>
    <row r="9" spans="1:6" ht="15" customHeight="1" x14ac:dyDescent="0.25">
      <c r="A9" s="24"/>
      <c r="B9" s="24"/>
      <c r="C9" s="22" t="s">
        <v>459</v>
      </c>
      <c r="D9" s="22"/>
      <c r="E9" s="22"/>
      <c r="F9" s="25"/>
    </row>
    <row r="10" spans="1:6" ht="14.1" customHeight="1" x14ac:dyDescent="0.2">
      <c r="A10" s="24"/>
      <c r="B10" s="24"/>
      <c r="C10" s="29" t="s">
        <v>955</v>
      </c>
      <c r="D10" s="45"/>
      <c r="E10" s="34" t="s">
        <v>221</v>
      </c>
      <c r="F10" s="32">
        <v>3450</v>
      </c>
    </row>
    <row r="11" spans="1:6" ht="14.1" customHeight="1" x14ac:dyDescent="0.2">
      <c r="A11" s="24"/>
      <c r="B11" s="24"/>
      <c r="C11" s="39" t="s">
        <v>1232</v>
      </c>
      <c r="D11" s="43"/>
      <c r="E11" s="39" t="s">
        <v>222</v>
      </c>
      <c r="F11" s="42">
        <v>3450</v>
      </c>
    </row>
    <row r="12" spans="1:6" ht="14.1" customHeight="1" x14ac:dyDescent="0.2">
      <c r="A12" s="24"/>
      <c r="B12" s="24"/>
      <c r="C12" s="29" t="s">
        <v>644</v>
      </c>
      <c r="D12" s="45"/>
      <c r="E12" s="34" t="s">
        <v>223</v>
      </c>
      <c r="F12" s="32">
        <v>2100</v>
      </c>
    </row>
    <row r="13" spans="1:6" ht="14.1" customHeight="1" x14ac:dyDescent="0.2">
      <c r="A13" s="24"/>
      <c r="B13" s="24"/>
      <c r="C13" s="39" t="s">
        <v>186</v>
      </c>
      <c r="D13" s="43"/>
      <c r="E13" s="39" t="s">
        <v>224</v>
      </c>
      <c r="F13" s="42">
        <v>1900</v>
      </c>
    </row>
    <row r="14" spans="1:6" ht="14.1" customHeight="1" x14ac:dyDescent="0.2">
      <c r="A14" s="24"/>
      <c r="B14" s="24"/>
      <c r="C14" s="31" t="s">
        <v>187</v>
      </c>
      <c r="D14" s="45"/>
      <c r="E14" s="34" t="s">
        <v>225</v>
      </c>
      <c r="F14" s="32">
        <v>1900</v>
      </c>
    </row>
    <row r="15" spans="1:6" ht="14.1" customHeight="1" x14ac:dyDescent="0.2">
      <c r="A15" s="24"/>
      <c r="B15" s="24"/>
      <c r="C15" s="44" t="s">
        <v>188</v>
      </c>
      <c r="D15" s="43"/>
      <c r="E15" s="39" t="s">
        <v>226</v>
      </c>
      <c r="F15" s="42">
        <v>1900</v>
      </c>
    </row>
    <row r="16" spans="1:6" ht="14.1" customHeight="1" x14ac:dyDescent="0.2">
      <c r="A16" s="24"/>
      <c r="B16" s="24"/>
      <c r="C16" s="31" t="s">
        <v>189</v>
      </c>
      <c r="D16" s="45"/>
      <c r="E16" s="34" t="s">
        <v>227</v>
      </c>
      <c r="F16" s="32">
        <v>1900</v>
      </c>
    </row>
    <row r="17" spans="1:8" ht="14.1" customHeight="1" x14ac:dyDescent="0.2">
      <c r="A17" s="24"/>
      <c r="B17" s="24"/>
      <c r="C17" s="44" t="s">
        <v>190</v>
      </c>
      <c r="D17" s="43"/>
      <c r="E17" s="39" t="s">
        <v>228</v>
      </c>
      <c r="F17" s="42">
        <v>1900</v>
      </c>
      <c r="H17"/>
    </row>
    <row r="18" spans="1:8" ht="14.1" customHeight="1" x14ac:dyDescent="0.2">
      <c r="A18" s="108"/>
      <c r="B18" s="24"/>
      <c r="C18" s="31" t="s">
        <v>191</v>
      </c>
      <c r="D18" s="45"/>
      <c r="E18" s="34" t="s">
        <v>229</v>
      </c>
      <c r="F18" s="32">
        <v>1900</v>
      </c>
    </row>
    <row r="19" spans="1:8" ht="14.1" customHeight="1" x14ac:dyDescent="0.2">
      <c r="A19" s="108"/>
      <c r="B19" s="24"/>
      <c r="C19" s="44" t="s">
        <v>192</v>
      </c>
      <c r="D19" s="43"/>
      <c r="E19" s="39" t="s">
        <v>230</v>
      </c>
      <c r="F19" s="42">
        <v>2100</v>
      </c>
    </row>
    <row r="20" spans="1:8" ht="14.1" customHeight="1" x14ac:dyDescent="0.2">
      <c r="A20" s="108"/>
      <c r="B20" s="24"/>
      <c r="C20" s="31" t="s">
        <v>193</v>
      </c>
      <c r="D20" s="45"/>
      <c r="E20" s="34" t="s">
        <v>231</v>
      </c>
      <c r="F20" s="32">
        <v>2100</v>
      </c>
    </row>
    <row r="21" spans="1:8" ht="42.75" customHeight="1" x14ac:dyDescent="0.2">
      <c r="A21" s="108"/>
      <c r="B21" s="24"/>
    </row>
    <row r="22" spans="1:8" ht="15" x14ac:dyDescent="0.25">
      <c r="A22" s="108"/>
      <c r="C22" s="22" t="s">
        <v>460</v>
      </c>
      <c r="D22" s="22"/>
      <c r="E22" s="22"/>
      <c r="F22" s="25"/>
    </row>
    <row r="23" spans="1:8" ht="14.1" customHeight="1" x14ac:dyDescent="0.2">
      <c r="A23" s="108"/>
      <c r="C23" s="29" t="s">
        <v>956</v>
      </c>
      <c r="D23" s="45"/>
      <c r="E23" s="34" t="s">
        <v>221</v>
      </c>
      <c r="F23" s="33">
        <v>2325</v>
      </c>
    </row>
    <row r="24" spans="1:8" ht="14.1" customHeight="1" x14ac:dyDescent="0.2">
      <c r="A24" s="108"/>
      <c r="C24" s="44" t="s">
        <v>1233</v>
      </c>
      <c r="D24" s="43"/>
      <c r="E24" s="39" t="s">
        <v>222</v>
      </c>
      <c r="F24" s="46">
        <v>2325</v>
      </c>
    </row>
    <row r="25" spans="1:8" ht="14.1" customHeight="1" x14ac:dyDescent="0.2">
      <c r="A25" s="108"/>
      <c r="C25" s="31" t="s">
        <v>71</v>
      </c>
      <c r="D25" s="45"/>
      <c r="E25" s="34" t="s">
        <v>223</v>
      </c>
      <c r="F25" s="33">
        <v>1410</v>
      </c>
    </row>
    <row r="26" spans="1:8" ht="14.1" customHeight="1" x14ac:dyDescent="0.2">
      <c r="A26" s="108"/>
      <c r="C26" s="44" t="s">
        <v>72</v>
      </c>
      <c r="D26" s="43"/>
      <c r="E26" s="39" t="s">
        <v>224</v>
      </c>
      <c r="F26" s="46">
        <v>1250</v>
      </c>
    </row>
    <row r="27" spans="1:8" ht="14.1" customHeight="1" x14ac:dyDescent="0.2">
      <c r="A27" s="108"/>
      <c r="C27" s="31" t="s">
        <v>73</v>
      </c>
      <c r="D27" s="45"/>
      <c r="E27" s="34" t="s">
        <v>225</v>
      </c>
      <c r="F27" s="33">
        <v>1250</v>
      </c>
    </row>
    <row r="28" spans="1:8" ht="14.1" customHeight="1" x14ac:dyDescent="0.2">
      <c r="A28" s="108"/>
      <c r="C28" s="44" t="s">
        <v>74</v>
      </c>
      <c r="D28" s="43"/>
      <c r="E28" s="39" t="s">
        <v>226</v>
      </c>
      <c r="F28" s="46">
        <v>1250</v>
      </c>
    </row>
    <row r="29" spans="1:8" ht="14.1" customHeight="1" x14ac:dyDescent="0.2">
      <c r="A29" s="108"/>
      <c r="C29" s="31" t="s">
        <v>75</v>
      </c>
      <c r="D29" s="45"/>
      <c r="E29" s="34" t="s">
        <v>227</v>
      </c>
      <c r="F29" s="33">
        <v>1250</v>
      </c>
    </row>
    <row r="30" spans="1:8" ht="14.1" customHeight="1" x14ac:dyDescent="0.2">
      <c r="A30" s="108"/>
      <c r="C30" s="44" t="s">
        <v>76</v>
      </c>
      <c r="D30" s="43"/>
      <c r="E30" s="39" t="s">
        <v>228</v>
      </c>
      <c r="F30" s="46">
        <v>1250</v>
      </c>
    </row>
    <row r="31" spans="1:8" ht="14.1" customHeight="1" x14ac:dyDescent="0.2">
      <c r="A31" s="108"/>
      <c r="C31" s="31" t="s">
        <v>77</v>
      </c>
      <c r="D31" s="45"/>
      <c r="E31" s="34" t="s">
        <v>229</v>
      </c>
      <c r="F31" s="33">
        <v>1250</v>
      </c>
    </row>
    <row r="32" spans="1:8" ht="14.1" customHeight="1" x14ac:dyDescent="0.2">
      <c r="A32" s="108"/>
      <c r="C32" s="44" t="s">
        <v>78</v>
      </c>
      <c r="D32" s="43"/>
      <c r="E32" s="39" t="s">
        <v>230</v>
      </c>
      <c r="F32" s="46">
        <v>1410</v>
      </c>
    </row>
    <row r="33" spans="1:6" ht="14.1" customHeight="1" x14ac:dyDescent="0.2">
      <c r="A33" s="108"/>
      <c r="C33" s="31" t="s">
        <v>365</v>
      </c>
      <c r="D33" s="45"/>
      <c r="E33" s="34" t="s">
        <v>366</v>
      </c>
      <c r="F33" s="33">
        <v>1410</v>
      </c>
    </row>
    <row r="34" spans="1:6" ht="14.1" customHeight="1" x14ac:dyDescent="0.2">
      <c r="A34" s="108"/>
      <c r="C34" s="44" t="s">
        <v>79</v>
      </c>
      <c r="D34" s="43"/>
      <c r="E34" s="39" t="s">
        <v>231</v>
      </c>
      <c r="F34" s="46">
        <v>1410</v>
      </c>
    </row>
    <row r="35" spans="1:6" ht="14.1" customHeight="1" x14ac:dyDescent="0.2">
      <c r="A35" s="108"/>
      <c r="C35" s="31" t="s">
        <v>398</v>
      </c>
      <c r="D35" s="45"/>
      <c r="E35" s="34" t="s">
        <v>399</v>
      </c>
      <c r="F35" s="33">
        <v>1700</v>
      </c>
    </row>
    <row r="36" spans="1:6" ht="14.1" customHeight="1" x14ac:dyDescent="0.2">
      <c r="A36" s="108"/>
      <c r="C36" s="44" t="s">
        <v>92</v>
      </c>
      <c r="D36" s="43"/>
      <c r="E36" s="39" t="s">
        <v>232</v>
      </c>
      <c r="F36" s="46">
        <v>1700</v>
      </c>
    </row>
    <row r="37" spans="1:6" ht="14.1" customHeight="1" x14ac:dyDescent="0.2">
      <c r="A37" s="108"/>
      <c r="C37" s="31" t="s">
        <v>367</v>
      </c>
      <c r="D37" s="45"/>
      <c r="E37" s="34" t="s">
        <v>368</v>
      </c>
      <c r="F37" s="33">
        <v>1700</v>
      </c>
    </row>
    <row r="38" spans="1:6" ht="14.1" customHeight="1" x14ac:dyDescent="0.2">
      <c r="A38" s="108"/>
      <c r="C38" s="44" t="s">
        <v>257</v>
      </c>
      <c r="D38" s="43"/>
      <c r="E38" s="39" t="s">
        <v>258</v>
      </c>
      <c r="F38" s="46">
        <v>1700</v>
      </c>
    </row>
    <row r="39" spans="1:6" ht="14.1" customHeight="1" x14ac:dyDescent="0.2">
      <c r="A39" s="108"/>
      <c r="C39" s="41"/>
      <c r="D39" s="40"/>
      <c r="E39" s="41"/>
      <c r="F39" s="46"/>
    </row>
    <row r="40" spans="1:6" ht="14.1" customHeight="1" x14ac:dyDescent="0.2">
      <c r="A40" s="108"/>
      <c r="C40" s="31" t="s">
        <v>253</v>
      </c>
      <c r="D40" s="45"/>
      <c r="E40" s="34" t="s">
        <v>254</v>
      </c>
      <c r="F40" s="33">
        <v>1470</v>
      </c>
    </row>
    <row r="41" spans="1:6" ht="14.1" customHeight="1" x14ac:dyDescent="0.2">
      <c r="A41" s="108"/>
      <c r="C41" s="44" t="s">
        <v>205</v>
      </c>
      <c r="D41" s="43"/>
      <c r="E41" s="39" t="s">
        <v>255</v>
      </c>
      <c r="F41" s="46">
        <v>2900</v>
      </c>
    </row>
    <row r="42" spans="1:6" ht="14.1" customHeight="1" x14ac:dyDescent="0.2">
      <c r="A42" s="108"/>
      <c r="C42" s="6"/>
      <c r="D42" s="5"/>
      <c r="E42" s="6"/>
    </row>
    <row r="43" spans="1:6" ht="15" x14ac:dyDescent="0.25">
      <c r="A43" s="108"/>
      <c r="C43" s="22" t="s">
        <v>461</v>
      </c>
      <c r="D43" s="22"/>
      <c r="E43" s="22"/>
      <c r="F43" s="25"/>
    </row>
    <row r="44" spans="1:6" ht="14.1" customHeight="1" x14ac:dyDescent="0.2">
      <c r="A44" s="108"/>
      <c r="C44" s="29" t="s">
        <v>957</v>
      </c>
      <c r="D44" s="30"/>
      <c r="E44" s="34" t="s">
        <v>221</v>
      </c>
      <c r="F44" s="33">
        <v>1980</v>
      </c>
    </row>
    <row r="45" spans="1:6" ht="14.1" customHeight="1" x14ac:dyDescent="0.2">
      <c r="A45" s="108"/>
      <c r="C45" s="39" t="s">
        <v>958</v>
      </c>
      <c r="D45" s="43"/>
      <c r="E45" s="39" t="s">
        <v>222</v>
      </c>
      <c r="F45" s="42">
        <v>1980</v>
      </c>
    </row>
    <row r="46" spans="1:6" ht="14.1" customHeight="1" x14ac:dyDescent="0.2">
      <c r="A46" s="108"/>
      <c r="C46" s="29" t="s">
        <v>959</v>
      </c>
      <c r="D46" s="30"/>
      <c r="E46" s="34" t="s">
        <v>223</v>
      </c>
      <c r="F46" s="32">
        <v>1195</v>
      </c>
    </row>
    <row r="47" spans="1:6" ht="14.1" customHeight="1" x14ac:dyDescent="0.2">
      <c r="A47" s="108"/>
      <c r="C47" s="39" t="s">
        <v>960</v>
      </c>
      <c r="D47" s="43"/>
      <c r="E47" s="41" t="s">
        <v>224</v>
      </c>
      <c r="F47" s="42">
        <v>995</v>
      </c>
    </row>
    <row r="48" spans="1:6" ht="14.1" customHeight="1" x14ac:dyDescent="0.2">
      <c r="A48" s="108"/>
      <c r="C48" s="29" t="s">
        <v>961</v>
      </c>
      <c r="D48" s="30"/>
      <c r="E48" s="34" t="s">
        <v>225</v>
      </c>
      <c r="F48" s="32">
        <v>995</v>
      </c>
    </row>
    <row r="49" spans="1:6" ht="14.1" customHeight="1" x14ac:dyDescent="0.2">
      <c r="A49" s="108"/>
      <c r="C49" s="39" t="s">
        <v>962</v>
      </c>
      <c r="D49" s="43"/>
      <c r="E49" s="41" t="s">
        <v>226</v>
      </c>
      <c r="F49" s="42">
        <v>995</v>
      </c>
    </row>
    <row r="50" spans="1:6" ht="14.1" customHeight="1" x14ac:dyDescent="0.2">
      <c r="A50" s="108"/>
      <c r="C50" s="29" t="s">
        <v>963</v>
      </c>
      <c r="D50" s="30"/>
      <c r="E50" s="34" t="s">
        <v>227</v>
      </c>
      <c r="F50" s="32">
        <v>995</v>
      </c>
    </row>
    <row r="51" spans="1:6" ht="14.1" customHeight="1" x14ac:dyDescent="0.2">
      <c r="A51" s="108"/>
      <c r="C51" s="39" t="s">
        <v>964</v>
      </c>
      <c r="D51" s="43"/>
      <c r="E51" s="41" t="s">
        <v>228</v>
      </c>
      <c r="F51" s="42">
        <v>995</v>
      </c>
    </row>
    <row r="52" spans="1:6" ht="14.1" customHeight="1" x14ac:dyDescent="0.2">
      <c r="A52" s="108"/>
      <c r="C52" s="29" t="s">
        <v>965</v>
      </c>
      <c r="D52" s="30"/>
      <c r="E52" s="34" t="s">
        <v>229</v>
      </c>
      <c r="F52" s="32">
        <v>995</v>
      </c>
    </row>
    <row r="53" spans="1:6" ht="14.1" customHeight="1" x14ac:dyDescent="0.2">
      <c r="A53" s="108"/>
      <c r="C53" s="39" t="s">
        <v>966</v>
      </c>
      <c r="D53" s="43"/>
      <c r="E53" s="41" t="s">
        <v>230</v>
      </c>
      <c r="F53" s="42">
        <v>1195</v>
      </c>
    </row>
    <row r="54" spans="1:6" ht="14.1" customHeight="1" x14ac:dyDescent="0.2">
      <c r="A54" s="108"/>
      <c r="C54" s="29" t="s">
        <v>967</v>
      </c>
      <c r="D54" s="30"/>
      <c r="E54" s="34" t="s">
        <v>231</v>
      </c>
      <c r="F54" s="32">
        <v>1195</v>
      </c>
    </row>
    <row r="55" spans="1:6" ht="14.1" customHeight="1" x14ac:dyDescent="0.2">
      <c r="A55" s="108"/>
    </row>
    <row r="56" spans="1:6" ht="15" x14ac:dyDescent="0.25">
      <c r="A56" s="108"/>
      <c r="C56" s="22" t="s">
        <v>462</v>
      </c>
      <c r="D56" s="22"/>
      <c r="E56" s="22"/>
      <c r="F56" s="25"/>
    </row>
    <row r="57" spans="1:6" ht="14.1" customHeight="1" x14ac:dyDescent="0.2">
      <c r="A57" s="108"/>
      <c r="C57" s="29" t="s">
        <v>968</v>
      </c>
      <c r="D57" s="30"/>
      <c r="E57" s="34" t="s">
        <v>233</v>
      </c>
      <c r="F57" s="33">
        <v>1700</v>
      </c>
    </row>
    <row r="58" spans="1:6" ht="14.1" customHeight="1" x14ac:dyDescent="0.2">
      <c r="A58" s="108"/>
      <c r="C58" s="39" t="s">
        <v>969</v>
      </c>
      <c r="D58" s="43"/>
      <c r="E58" s="41" t="s">
        <v>234</v>
      </c>
      <c r="F58" s="42">
        <v>1700</v>
      </c>
    </row>
    <row r="59" spans="1:6" ht="14.1" customHeight="1" x14ac:dyDescent="0.2">
      <c r="A59" s="108"/>
      <c r="C59" s="29" t="s">
        <v>970</v>
      </c>
      <c r="D59" s="30"/>
      <c r="E59" s="34" t="s">
        <v>235</v>
      </c>
      <c r="F59" s="32">
        <v>925</v>
      </c>
    </row>
    <row r="60" spans="1:6" ht="14.1" customHeight="1" x14ac:dyDescent="0.2">
      <c r="A60" s="108"/>
      <c r="C60" s="39" t="s">
        <v>971</v>
      </c>
      <c r="D60" s="43"/>
      <c r="E60" s="41" t="s">
        <v>236</v>
      </c>
      <c r="F60" s="42">
        <v>750</v>
      </c>
    </row>
    <row r="61" spans="1:6" ht="14.1" customHeight="1" x14ac:dyDescent="0.2">
      <c r="A61" s="108"/>
      <c r="C61" s="29" t="s">
        <v>972</v>
      </c>
      <c r="D61" s="30"/>
      <c r="E61" s="34" t="s">
        <v>237</v>
      </c>
      <c r="F61" s="32">
        <v>750</v>
      </c>
    </row>
    <row r="62" spans="1:6" ht="14.1" customHeight="1" x14ac:dyDescent="0.2">
      <c r="A62" s="108"/>
      <c r="C62" s="39" t="s">
        <v>973</v>
      </c>
      <c r="D62" s="43"/>
      <c r="E62" s="41" t="s">
        <v>238</v>
      </c>
      <c r="F62" s="42">
        <v>750</v>
      </c>
    </row>
    <row r="63" spans="1:6" ht="14.1" customHeight="1" x14ac:dyDescent="0.2">
      <c r="A63" s="108"/>
      <c r="C63" s="29" t="s">
        <v>974</v>
      </c>
      <c r="D63" s="30"/>
      <c r="E63" s="34" t="s">
        <v>239</v>
      </c>
      <c r="F63" s="32">
        <v>750</v>
      </c>
    </row>
    <row r="64" spans="1:6" ht="14.1" customHeight="1" x14ac:dyDescent="0.2">
      <c r="A64" s="108"/>
      <c r="C64" s="39" t="s">
        <v>975</v>
      </c>
      <c r="D64" s="43"/>
      <c r="E64" s="41" t="s">
        <v>240</v>
      </c>
      <c r="F64" s="42">
        <v>750</v>
      </c>
    </row>
    <row r="65" spans="1:6" ht="14.1" customHeight="1" x14ac:dyDescent="0.2">
      <c r="A65" s="108"/>
      <c r="C65" s="29" t="s">
        <v>976</v>
      </c>
      <c r="D65" s="30"/>
      <c r="E65" s="34" t="s">
        <v>241</v>
      </c>
      <c r="F65" s="32">
        <v>750</v>
      </c>
    </row>
    <row r="66" spans="1:6" ht="14.1" customHeight="1" x14ac:dyDescent="0.2">
      <c r="A66" s="108"/>
      <c r="C66" s="39" t="s">
        <v>977</v>
      </c>
      <c r="D66" s="43"/>
      <c r="E66" s="41" t="s">
        <v>242</v>
      </c>
      <c r="F66" s="42">
        <v>925</v>
      </c>
    </row>
    <row r="67" spans="1:6" ht="14.1" customHeight="1" x14ac:dyDescent="0.2">
      <c r="A67" s="108"/>
      <c r="C67" s="29" t="s">
        <v>978</v>
      </c>
      <c r="D67" s="30"/>
      <c r="E67" s="34" t="s">
        <v>243</v>
      </c>
      <c r="F67" s="32">
        <v>925</v>
      </c>
    </row>
    <row r="68" spans="1:6" ht="14.1" customHeight="1" x14ac:dyDescent="0.2">
      <c r="A68" s="108"/>
      <c r="E68" s="8"/>
    </row>
    <row r="69" spans="1:6" ht="15" x14ac:dyDescent="0.25">
      <c r="A69" s="108"/>
      <c r="C69" s="22" t="s">
        <v>463</v>
      </c>
      <c r="D69" s="22"/>
      <c r="E69" s="22"/>
      <c r="F69" s="25"/>
    </row>
    <row r="70" spans="1:6" ht="14.1" customHeight="1" x14ac:dyDescent="0.2">
      <c r="A70" s="108"/>
      <c r="C70" s="35" t="s">
        <v>979</v>
      </c>
      <c r="D70" s="30"/>
      <c r="E70" s="34" t="s">
        <v>236</v>
      </c>
      <c r="F70" s="33">
        <v>495</v>
      </c>
    </row>
    <row r="71" spans="1:6" ht="14.1" customHeight="1" x14ac:dyDescent="0.2">
      <c r="A71" s="108"/>
      <c r="C71" s="47" t="s">
        <v>980</v>
      </c>
      <c r="D71" s="43"/>
      <c r="E71" s="41" t="s">
        <v>237</v>
      </c>
      <c r="F71" s="46">
        <v>495</v>
      </c>
    </row>
    <row r="72" spans="1:6" ht="14.1" customHeight="1" x14ac:dyDescent="0.2">
      <c r="A72" s="108"/>
      <c r="C72" s="35" t="s">
        <v>981</v>
      </c>
      <c r="D72" s="30"/>
      <c r="E72" s="34" t="s">
        <v>238</v>
      </c>
      <c r="F72" s="33">
        <v>495</v>
      </c>
    </row>
    <row r="73" spans="1:6" ht="14.1" customHeight="1" x14ac:dyDescent="0.2">
      <c r="A73" s="108"/>
      <c r="C73" s="47" t="s">
        <v>982</v>
      </c>
      <c r="D73" s="43"/>
      <c r="E73" s="41" t="s">
        <v>239</v>
      </c>
      <c r="F73" s="46">
        <v>495</v>
      </c>
    </row>
    <row r="74" spans="1:6" ht="14.1" customHeight="1" x14ac:dyDescent="0.2">
      <c r="A74" s="108"/>
      <c r="C74" s="35" t="s">
        <v>983</v>
      </c>
      <c r="D74" s="30"/>
      <c r="E74" s="34" t="s">
        <v>240</v>
      </c>
      <c r="F74" s="33">
        <v>495</v>
      </c>
    </row>
    <row r="75" spans="1:6" ht="14.1" customHeight="1" x14ac:dyDescent="0.2">
      <c r="A75" s="108"/>
      <c r="C75" s="47" t="s">
        <v>984</v>
      </c>
      <c r="D75" s="43"/>
      <c r="E75" s="41" t="s">
        <v>241</v>
      </c>
      <c r="F75" s="46">
        <v>495</v>
      </c>
    </row>
    <row r="76" spans="1:6" ht="14.1" customHeight="1" x14ac:dyDescent="0.2">
      <c r="A76" s="108"/>
      <c r="C76" s="35" t="s">
        <v>985</v>
      </c>
      <c r="D76" s="30"/>
      <c r="E76" s="34" t="s">
        <v>242</v>
      </c>
      <c r="F76" s="33">
        <v>675</v>
      </c>
    </row>
    <row r="77" spans="1:6" ht="14.1" customHeight="1" x14ac:dyDescent="0.2">
      <c r="A77" s="108"/>
      <c r="C77" s="47" t="s">
        <v>986</v>
      </c>
      <c r="D77" s="43"/>
      <c r="E77" s="41" t="s">
        <v>243</v>
      </c>
      <c r="F77" s="46">
        <v>675</v>
      </c>
    </row>
    <row r="78" spans="1:6" ht="14.1" customHeight="1" x14ac:dyDescent="0.2">
      <c r="A78" s="108"/>
    </row>
    <row r="79" spans="1:6" ht="15" x14ac:dyDescent="0.25">
      <c r="A79" s="108"/>
      <c r="C79" s="22" t="s">
        <v>465</v>
      </c>
      <c r="D79" s="22"/>
      <c r="E79" s="22"/>
      <c r="F79" s="25"/>
    </row>
    <row r="80" spans="1:6" ht="14.1" customHeight="1" x14ac:dyDescent="0.2">
      <c r="A80" s="108"/>
      <c r="C80" s="35" t="s">
        <v>93</v>
      </c>
      <c r="D80" s="30"/>
      <c r="E80" s="29" t="s">
        <v>244</v>
      </c>
      <c r="F80" s="32">
        <v>1595.0000000000002</v>
      </c>
    </row>
    <row r="81" spans="1:6" ht="14.1" customHeight="1" x14ac:dyDescent="0.2">
      <c r="A81" s="108"/>
      <c r="C81" s="47" t="s">
        <v>94</v>
      </c>
      <c r="D81" s="43"/>
      <c r="E81" s="39" t="s">
        <v>245</v>
      </c>
      <c r="F81" s="42">
        <v>1595.0000000000002</v>
      </c>
    </row>
    <row r="82" spans="1:6" ht="14.1" customHeight="1" x14ac:dyDescent="0.2">
      <c r="A82" s="108"/>
      <c r="C82" s="35" t="s">
        <v>95</v>
      </c>
      <c r="D82" s="30"/>
      <c r="E82" s="29" t="s">
        <v>246</v>
      </c>
      <c r="F82" s="32">
        <v>1595.0000000000002</v>
      </c>
    </row>
    <row r="83" spans="1:6" ht="14.1" customHeight="1" x14ac:dyDescent="0.2">
      <c r="A83" s="108"/>
      <c r="C83" s="47" t="s">
        <v>96</v>
      </c>
      <c r="D83" s="43"/>
      <c r="E83" s="39" t="s">
        <v>247</v>
      </c>
      <c r="F83" s="42">
        <v>1400</v>
      </c>
    </row>
    <row r="84" spans="1:6" ht="14.1" customHeight="1" x14ac:dyDescent="0.2">
      <c r="A84" s="108"/>
      <c r="C84" s="35" t="s">
        <v>97</v>
      </c>
      <c r="D84" s="30"/>
      <c r="E84" s="29" t="s">
        <v>248</v>
      </c>
      <c r="F84" s="32">
        <v>1400</v>
      </c>
    </row>
    <row r="85" spans="1:6" ht="14.1" customHeight="1" x14ac:dyDescent="0.2">
      <c r="A85" s="108"/>
      <c r="C85" s="47" t="s">
        <v>98</v>
      </c>
      <c r="D85" s="43"/>
      <c r="E85" s="39" t="s">
        <v>249</v>
      </c>
      <c r="F85" s="42">
        <v>1400</v>
      </c>
    </row>
    <row r="86" spans="1:6" ht="14.1" customHeight="1" x14ac:dyDescent="0.2">
      <c r="A86" s="108"/>
    </row>
    <row r="87" spans="1:6" ht="15" x14ac:dyDescent="0.25">
      <c r="A87" s="108"/>
      <c r="C87" s="22" t="s">
        <v>464</v>
      </c>
      <c r="D87" s="22"/>
      <c r="E87" s="22"/>
      <c r="F87" s="25"/>
    </row>
    <row r="88" spans="1:6" ht="14.1" customHeight="1" x14ac:dyDescent="0.2">
      <c r="A88" s="108"/>
      <c r="C88" s="35" t="s">
        <v>987</v>
      </c>
      <c r="D88" s="30"/>
      <c r="E88" s="29" t="s">
        <v>250</v>
      </c>
      <c r="F88" s="32">
        <v>1775</v>
      </c>
    </row>
    <row r="89" spans="1:6" ht="14.1" customHeight="1" x14ac:dyDescent="0.2">
      <c r="A89" s="108"/>
      <c r="C89" s="47" t="s">
        <v>988</v>
      </c>
      <c r="D89" s="43"/>
      <c r="E89" s="39" t="s">
        <v>251</v>
      </c>
      <c r="F89" s="42">
        <v>1775</v>
      </c>
    </row>
    <row r="90" spans="1:6" ht="14.1" customHeight="1" x14ac:dyDescent="0.2">
      <c r="A90" s="108"/>
      <c r="C90" s="35" t="s">
        <v>989</v>
      </c>
      <c r="D90" s="30"/>
      <c r="E90" s="29" t="s">
        <v>252</v>
      </c>
      <c r="F90" s="32">
        <v>1775</v>
      </c>
    </row>
    <row r="91" spans="1:6" ht="14.1" customHeight="1" x14ac:dyDescent="0.2">
      <c r="A91" s="108"/>
      <c r="C91" s="9"/>
    </row>
    <row r="92" spans="1:6" ht="15" x14ac:dyDescent="0.25">
      <c r="A92" s="108"/>
      <c r="C92" s="22" t="s">
        <v>182</v>
      </c>
      <c r="D92" s="22"/>
      <c r="E92" s="22"/>
      <c r="F92" s="25"/>
    </row>
    <row r="93" spans="1:6" ht="14.1" customHeight="1" x14ac:dyDescent="0.2">
      <c r="A93" s="108"/>
      <c r="C93" s="35" t="s">
        <v>990</v>
      </c>
      <c r="D93" s="30"/>
      <c r="E93" s="31" t="s">
        <v>260</v>
      </c>
      <c r="F93" s="32">
        <v>1660</v>
      </c>
    </row>
    <row r="94" spans="1:6" ht="14.1" customHeight="1" x14ac:dyDescent="0.2">
      <c r="A94" s="108"/>
      <c r="C94" s="47" t="s">
        <v>991</v>
      </c>
      <c r="D94" s="43"/>
      <c r="E94" s="44" t="s">
        <v>261</v>
      </c>
      <c r="F94" s="42">
        <v>1660</v>
      </c>
    </row>
    <row r="95" spans="1:6" ht="14.1" customHeight="1" x14ac:dyDescent="0.2">
      <c r="A95" s="108"/>
      <c r="C95" s="35" t="s">
        <v>992</v>
      </c>
      <c r="D95" s="30"/>
      <c r="E95" s="31" t="s">
        <v>262</v>
      </c>
      <c r="F95" s="32">
        <v>1660</v>
      </c>
    </row>
    <row r="96" spans="1:6" ht="14.1" customHeight="1" x14ac:dyDescent="0.2">
      <c r="A96" s="108"/>
      <c r="C96" s="47" t="s">
        <v>993</v>
      </c>
      <c r="D96" s="43"/>
      <c r="E96" s="44" t="s">
        <v>263</v>
      </c>
      <c r="F96" s="42">
        <v>1660</v>
      </c>
    </row>
    <row r="97" spans="1:6" ht="14.1" customHeight="1" x14ac:dyDescent="0.2">
      <c r="A97" s="108"/>
      <c r="C97" s="35" t="s">
        <v>34</v>
      </c>
      <c r="D97" s="30"/>
      <c r="E97" s="31" t="s">
        <v>183</v>
      </c>
      <c r="F97" s="33">
        <v>85</v>
      </c>
    </row>
    <row r="98" spans="1:6" ht="14.1" customHeight="1" x14ac:dyDescent="0.2">
      <c r="A98" s="108"/>
      <c r="C98" s="47" t="s">
        <v>994</v>
      </c>
      <c r="D98" s="43"/>
      <c r="E98" s="39" t="s">
        <v>647</v>
      </c>
      <c r="F98" s="46">
        <v>250</v>
      </c>
    </row>
    <row r="99" spans="1:6" ht="14.1" customHeight="1" x14ac:dyDescent="0.2">
      <c r="A99" s="108"/>
      <c r="C99" s="35" t="s">
        <v>68</v>
      </c>
      <c r="D99" s="30"/>
      <c r="E99" s="31" t="s">
        <v>184</v>
      </c>
      <c r="F99" s="33">
        <v>395</v>
      </c>
    </row>
    <row r="100" spans="1:6" ht="14.1" customHeight="1" x14ac:dyDescent="0.2">
      <c r="A100" s="108"/>
      <c r="C100" s="47" t="s">
        <v>99</v>
      </c>
      <c r="D100" s="43"/>
      <c r="E100" s="39" t="s">
        <v>401</v>
      </c>
      <c r="F100" s="46">
        <v>170</v>
      </c>
    </row>
    <row r="101" spans="1:6" ht="14.1" customHeight="1" x14ac:dyDescent="0.2">
      <c r="A101" s="108"/>
      <c r="C101" s="35" t="s">
        <v>306</v>
      </c>
      <c r="D101" s="30"/>
      <c r="E101" s="29" t="s">
        <v>400</v>
      </c>
      <c r="F101" s="33">
        <v>195</v>
      </c>
    </row>
    <row r="102" spans="1:6" ht="14.1" customHeight="1" x14ac:dyDescent="0.2">
      <c r="A102" s="108"/>
      <c r="C102" s="47" t="s">
        <v>307</v>
      </c>
      <c r="D102" s="43"/>
      <c r="E102" s="39" t="s">
        <v>402</v>
      </c>
      <c r="F102" s="46">
        <v>225</v>
      </c>
    </row>
    <row r="103" spans="1:6" ht="14.1" customHeight="1" x14ac:dyDescent="0.2">
      <c r="A103" s="108"/>
      <c r="C103" s="35" t="s">
        <v>308</v>
      </c>
      <c r="D103" s="30"/>
      <c r="E103" s="29" t="s">
        <v>309</v>
      </c>
      <c r="F103" s="33">
        <v>450</v>
      </c>
    </row>
    <row r="104" spans="1:6" ht="14.1" customHeight="1" x14ac:dyDescent="0.2">
      <c r="A104" s="108"/>
    </row>
    <row r="105" spans="1:6" ht="15" x14ac:dyDescent="0.25">
      <c r="A105" s="108"/>
      <c r="C105" s="22" t="s">
        <v>194</v>
      </c>
      <c r="D105" s="22"/>
      <c r="E105" s="22"/>
      <c r="F105" s="25"/>
    </row>
    <row r="106" spans="1:6" ht="14.1" customHeight="1" x14ac:dyDescent="0.2">
      <c r="A106" s="108"/>
      <c r="C106" s="35" t="s">
        <v>433</v>
      </c>
      <c r="D106" s="30"/>
      <c r="E106" s="31" t="s">
        <v>264</v>
      </c>
      <c r="F106" s="32">
        <v>1495</v>
      </c>
    </row>
    <row r="107" spans="1:6" ht="14.1" customHeight="1" x14ac:dyDescent="0.2">
      <c r="A107" s="108"/>
      <c r="C107" s="47" t="s">
        <v>197</v>
      </c>
      <c r="D107" s="43"/>
      <c r="E107" s="44" t="s">
        <v>265</v>
      </c>
      <c r="F107" s="42">
        <v>1495</v>
      </c>
    </row>
    <row r="108" spans="1:6" ht="14.1" customHeight="1" x14ac:dyDescent="0.2">
      <c r="A108" s="108"/>
      <c r="C108" s="35" t="s">
        <v>432</v>
      </c>
      <c r="D108" s="30"/>
      <c r="E108" s="31" t="s">
        <v>266</v>
      </c>
      <c r="F108" s="32">
        <v>1495</v>
      </c>
    </row>
    <row r="109" spans="1:6" ht="14.1" customHeight="1" x14ac:dyDescent="0.2">
      <c r="A109" s="108"/>
      <c r="C109" s="47" t="s">
        <v>434</v>
      </c>
      <c r="D109" s="43"/>
      <c r="E109" s="44" t="s">
        <v>267</v>
      </c>
      <c r="F109" s="42">
        <v>1495</v>
      </c>
    </row>
    <row r="110" spans="1:6" ht="14.1" customHeight="1" x14ac:dyDescent="0.2">
      <c r="A110" s="108"/>
      <c r="C110" s="35" t="s">
        <v>995</v>
      </c>
      <c r="D110" s="30"/>
      <c r="E110" s="31" t="s">
        <v>199</v>
      </c>
      <c r="F110" s="33">
        <v>295</v>
      </c>
    </row>
    <row r="111" spans="1:6" ht="14.1" customHeight="1" x14ac:dyDescent="0.2">
      <c r="A111" s="108"/>
      <c r="C111" s="47" t="s">
        <v>996</v>
      </c>
      <c r="D111" s="43"/>
      <c r="E111" s="44" t="s">
        <v>200</v>
      </c>
      <c r="F111" s="46">
        <v>295</v>
      </c>
    </row>
    <row r="112" spans="1:6" ht="14.1" customHeight="1" x14ac:dyDescent="0.2">
      <c r="A112" s="108"/>
      <c r="C112" s="35" t="s">
        <v>43</v>
      </c>
      <c r="D112" s="30"/>
      <c r="E112" s="31" t="s">
        <v>195</v>
      </c>
      <c r="F112" s="33">
        <v>170</v>
      </c>
    </row>
    <row r="113" spans="1:6" ht="14.1" customHeight="1" x14ac:dyDescent="0.2">
      <c r="A113" s="108"/>
      <c r="C113" s="47" t="s">
        <v>42</v>
      </c>
      <c r="D113" s="43"/>
      <c r="E113" s="44" t="s">
        <v>196</v>
      </c>
      <c r="F113" s="46">
        <v>200</v>
      </c>
    </row>
    <row r="114" spans="1:6" ht="14.1" customHeight="1" x14ac:dyDescent="0.2">
      <c r="A114" s="108"/>
    </row>
    <row r="115" spans="1:6" ht="15" x14ac:dyDescent="0.25">
      <c r="A115" s="108"/>
      <c r="C115" s="22" t="s">
        <v>256</v>
      </c>
      <c r="D115" s="22"/>
      <c r="E115" s="22"/>
      <c r="F115" s="25"/>
    </row>
    <row r="116" spans="1:6" ht="14.1" customHeight="1" x14ac:dyDescent="0.2">
      <c r="A116" s="108"/>
      <c r="C116" s="35" t="s">
        <v>997</v>
      </c>
      <c r="D116" s="30"/>
      <c r="E116" s="31" t="s">
        <v>268</v>
      </c>
      <c r="F116" s="32">
        <v>1495</v>
      </c>
    </row>
    <row r="117" spans="1:6" ht="14.1" customHeight="1" x14ac:dyDescent="0.2">
      <c r="A117" s="108"/>
      <c r="C117" s="47" t="s">
        <v>998</v>
      </c>
      <c r="D117" s="43"/>
      <c r="E117" s="44" t="s">
        <v>269</v>
      </c>
      <c r="F117" s="42">
        <v>1495</v>
      </c>
    </row>
    <row r="118" spans="1:6" ht="14.1" customHeight="1" x14ac:dyDescent="0.2">
      <c r="A118" s="108"/>
      <c r="C118" s="35" t="s">
        <v>999</v>
      </c>
      <c r="D118" s="30"/>
      <c r="E118" s="31" t="s">
        <v>270</v>
      </c>
      <c r="F118" s="32">
        <v>1495</v>
      </c>
    </row>
    <row r="119" spans="1:6" ht="14.1" customHeight="1" x14ac:dyDescent="0.2">
      <c r="A119" s="108"/>
      <c r="C119" s="47" t="s">
        <v>1000</v>
      </c>
      <c r="D119" s="43"/>
      <c r="E119" s="44" t="s">
        <v>271</v>
      </c>
      <c r="F119" s="42">
        <v>1495</v>
      </c>
    </row>
    <row r="120" spans="1:6" ht="14.1" customHeight="1" x14ac:dyDescent="0.2">
      <c r="A120" s="108"/>
      <c r="C120" s="26"/>
      <c r="F120" s="3"/>
    </row>
    <row r="121" spans="1:6" ht="14.1" customHeight="1" x14ac:dyDescent="0.2">
      <c r="A121" s="108"/>
    </row>
    <row r="122" spans="1:6" ht="15" x14ac:dyDescent="0.25">
      <c r="A122" s="108"/>
      <c r="C122" s="22" t="s">
        <v>329</v>
      </c>
      <c r="D122" s="22"/>
      <c r="E122" s="22"/>
      <c r="F122" s="25"/>
    </row>
    <row r="123" spans="1:6" ht="14.1" customHeight="1" x14ac:dyDescent="0.2">
      <c r="A123" s="108"/>
      <c r="C123" s="71" t="s">
        <v>954</v>
      </c>
      <c r="D123" s="30"/>
      <c r="E123" s="29" t="s">
        <v>924</v>
      </c>
      <c r="F123" s="32">
        <v>2975</v>
      </c>
    </row>
    <row r="124" spans="1:6" ht="14.1" customHeight="1" x14ac:dyDescent="0.2">
      <c r="A124" s="108"/>
      <c r="C124" s="27" t="s">
        <v>1001</v>
      </c>
      <c r="D124" s="43"/>
      <c r="E124" s="39" t="s">
        <v>925</v>
      </c>
      <c r="F124" s="42">
        <v>4890</v>
      </c>
    </row>
    <row r="125" spans="1:6" ht="14.1" customHeight="1" x14ac:dyDescent="0.2">
      <c r="A125" s="108"/>
      <c r="C125" s="71" t="s">
        <v>932</v>
      </c>
      <c r="D125" s="30"/>
      <c r="E125" s="29" t="s">
        <v>926</v>
      </c>
      <c r="F125" s="33">
        <v>895</v>
      </c>
    </row>
    <row r="126" spans="1:6" ht="14.1" customHeight="1" x14ac:dyDescent="0.2">
      <c r="A126" s="108"/>
      <c r="C126" s="27" t="s">
        <v>933</v>
      </c>
      <c r="D126" s="43"/>
      <c r="E126" s="39" t="s">
        <v>927</v>
      </c>
      <c r="F126" s="46">
        <v>675</v>
      </c>
    </row>
    <row r="127" spans="1:6" ht="14.1" customHeight="1" x14ac:dyDescent="0.2">
      <c r="A127" s="108"/>
      <c r="C127" s="71" t="s">
        <v>934</v>
      </c>
      <c r="D127" s="30"/>
      <c r="E127" s="29" t="s">
        <v>928</v>
      </c>
      <c r="F127" s="33">
        <v>1010</v>
      </c>
    </row>
    <row r="128" spans="1:6" ht="14.1" customHeight="1" x14ac:dyDescent="0.2">
      <c r="A128" s="108"/>
      <c r="C128" s="27" t="s">
        <v>330</v>
      </c>
      <c r="D128" s="43"/>
      <c r="E128" s="39" t="s">
        <v>929</v>
      </c>
      <c r="F128" s="46">
        <v>620</v>
      </c>
    </row>
    <row r="129" spans="1:8" ht="14.1" customHeight="1" x14ac:dyDescent="0.2">
      <c r="A129" s="108"/>
      <c r="C129" s="71" t="s">
        <v>1002</v>
      </c>
      <c r="D129" s="30"/>
      <c r="E129" s="29" t="s">
        <v>931</v>
      </c>
      <c r="F129" s="33">
        <v>985</v>
      </c>
    </row>
    <row r="130" spans="1:8" ht="14.1" customHeight="1" x14ac:dyDescent="0.2">
      <c r="A130" s="108"/>
      <c r="C130" s="27" t="s">
        <v>1003</v>
      </c>
      <c r="D130" s="43"/>
      <c r="E130" s="39" t="s">
        <v>930</v>
      </c>
      <c r="F130" s="46">
        <v>2080</v>
      </c>
    </row>
    <row r="131" spans="1:8" ht="14.1" customHeight="1" x14ac:dyDescent="0.2">
      <c r="A131" s="108"/>
      <c r="C131" s="74"/>
      <c r="D131" s="75"/>
      <c r="E131" s="76"/>
      <c r="F131" s="77"/>
    </row>
    <row r="132" spans="1:8" ht="14.1" customHeight="1" x14ac:dyDescent="0.2">
      <c r="A132" s="108"/>
      <c r="C132" s="47"/>
      <c r="D132" s="43"/>
      <c r="E132" s="39"/>
      <c r="F132" s="46"/>
    </row>
    <row r="133" spans="1:8" ht="14.1" customHeight="1" x14ac:dyDescent="0.2">
      <c r="A133" s="108"/>
      <c r="C133" s="103"/>
      <c r="D133" s="75"/>
      <c r="E133" s="76"/>
      <c r="F133" s="77"/>
    </row>
    <row r="134" spans="1:8" ht="14.1" customHeight="1" x14ac:dyDescent="0.2">
      <c r="A134" s="108"/>
      <c r="E134" s="9"/>
      <c r="F134" s="3"/>
    </row>
    <row r="135" spans="1:8" ht="17.25" x14ac:dyDescent="0.25">
      <c r="A135" s="108"/>
      <c r="C135" s="22" t="s">
        <v>789</v>
      </c>
      <c r="D135" s="22"/>
      <c r="E135" s="22"/>
      <c r="F135" s="25"/>
    </row>
    <row r="136" spans="1:8" ht="14.1" customHeight="1" x14ac:dyDescent="0.2">
      <c r="A136" s="108"/>
      <c r="C136" s="35" t="s">
        <v>272</v>
      </c>
      <c r="D136" s="30"/>
      <c r="E136" s="29" t="s">
        <v>466</v>
      </c>
      <c r="F136" s="32">
        <v>1740</v>
      </c>
    </row>
    <row r="137" spans="1:8" ht="14.1" customHeight="1" x14ac:dyDescent="0.2">
      <c r="A137" s="108"/>
      <c r="C137" s="47" t="s">
        <v>102</v>
      </c>
      <c r="D137" s="43"/>
      <c r="E137" s="39" t="s">
        <v>467</v>
      </c>
      <c r="F137" s="42">
        <v>1025</v>
      </c>
    </row>
    <row r="138" spans="1:8" ht="14.1" customHeight="1" x14ac:dyDescent="0.2">
      <c r="A138" s="108"/>
      <c r="C138" s="35" t="s">
        <v>1004</v>
      </c>
      <c r="D138" s="30"/>
      <c r="E138" s="29" t="s">
        <v>468</v>
      </c>
      <c r="F138" s="32">
        <v>710</v>
      </c>
    </row>
    <row r="139" spans="1:8" ht="14.1" customHeight="1" x14ac:dyDescent="0.2">
      <c r="A139" s="108"/>
      <c r="C139" s="9"/>
      <c r="E139" s="9"/>
    </row>
    <row r="140" spans="1:8" ht="14.1" customHeight="1" x14ac:dyDescent="0.2">
      <c r="A140" s="108"/>
      <c r="C140" s="35" t="s">
        <v>198</v>
      </c>
      <c r="D140" s="30"/>
      <c r="E140" s="29" t="s">
        <v>411</v>
      </c>
      <c r="F140" s="32">
        <v>275</v>
      </c>
      <c r="H140"/>
    </row>
    <row r="141" spans="1:8" ht="14.1" customHeight="1" x14ac:dyDescent="0.2">
      <c r="A141" s="108"/>
      <c r="C141" s="47" t="s">
        <v>1005</v>
      </c>
      <c r="D141" s="43"/>
      <c r="E141" s="39" t="s">
        <v>532</v>
      </c>
      <c r="F141" s="42">
        <v>475</v>
      </c>
    </row>
    <row r="142" spans="1:8" ht="145.5" customHeight="1" x14ac:dyDescent="0.2">
      <c r="A142" s="108"/>
      <c r="C142" s="9"/>
    </row>
    <row r="143" spans="1:8" ht="14.1" customHeight="1" x14ac:dyDescent="0.2">
      <c r="A143" s="108"/>
      <c r="C143" s="35" t="s">
        <v>167</v>
      </c>
      <c r="D143" s="30"/>
      <c r="E143" s="36" t="s">
        <v>103</v>
      </c>
      <c r="F143" s="32">
        <v>700</v>
      </c>
    </row>
    <row r="144" spans="1:8" ht="14.1" customHeight="1" x14ac:dyDescent="0.2">
      <c r="A144" s="108"/>
      <c r="C144" s="47" t="s">
        <v>169</v>
      </c>
      <c r="D144" s="43"/>
      <c r="E144" s="49" t="s">
        <v>104</v>
      </c>
      <c r="F144" s="42">
        <v>700</v>
      </c>
    </row>
    <row r="145" spans="1:6" ht="14.1" customHeight="1" x14ac:dyDescent="0.2">
      <c r="A145" s="108"/>
      <c r="C145" s="35" t="s">
        <v>170</v>
      </c>
      <c r="D145" s="30"/>
      <c r="E145" s="36" t="s">
        <v>105</v>
      </c>
      <c r="F145" s="32">
        <v>700</v>
      </c>
    </row>
    <row r="146" spans="1:6" ht="14.1" customHeight="1" x14ac:dyDescent="0.2">
      <c r="A146" s="108"/>
      <c r="C146" s="47" t="s">
        <v>513</v>
      </c>
      <c r="D146" s="43"/>
      <c r="E146" s="50" t="s">
        <v>484</v>
      </c>
      <c r="F146" s="42">
        <v>700</v>
      </c>
    </row>
    <row r="147" spans="1:6" ht="14.1" customHeight="1" x14ac:dyDescent="0.2">
      <c r="A147" s="108"/>
      <c r="C147" s="35" t="s">
        <v>171</v>
      </c>
      <c r="D147" s="30"/>
      <c r="E147" s="36" t="s">
        <v>106</v>
      </c>
      <c r="F147" s="32">
        <v>700</v>
      </c>
    </row>
    <row r="148" spans="1:6" ht="14.1" customHeight="1" x14ac:dyDescent="0.2">
      <c r="A148" s="108"/>
      <c r="C148" s="47" t="s">
        <v>403</v>
      </c>
      <c r="D148" s="43"/>
      <c r="E148" s="41" t="s">
        <v>404</v>
      </c>
      <c r="F148" s="42">
        <v>700</v>
      </c>
    </row>
    <row r="149" spans="1:6" ht="14.1" customHeight="1" x14ac:dyDescent="0.2">
      <c r="A149" s="108"/>
      <c r="C149" s="35" t="s">
        <v>172</v>
      </c>
      <c r="D149" s="30"/>
      <c r="E149" s="36" t="s">
        <v>107</v>
      </c>
      <c r="F149" s="32">
        <v>700</v>
      </c>
    </row>
    <row r="150" spans="1:6" ht="14.1" customHeight="1" x14ac:dyDescent="0.2">
      <c r="A150" s="108"/>
      <c r="C150" s="47" t="s">
        <v>369</v>
      </c>
      <c r="D150" s="43"/>
      <c r="E150" s="49" t="s">
        <v>370</v>
      </c>
      <c r="F150" s="42">
        <v>700</v>
      </c>
    </row>
    <row r="151" spans="1:6" ht="14.1" customHeight="1" x14ac:dyDescent="0.2">
      <c r="A151" s="108"/>
      <c r="C151" s="35" t="s">
        <v>173</v>
      </c>
      <c r="D151" s="30"/>
      <c r="E151" s="36" t="s">
        <v>108</v>
      </c>
      <c r="F151" s="32">
        <v>700</v>
      </c>
    </row>
    <row r="152" spans="1:6" ht="14.1" customHeight="1" x14ac:dyDescent="0.2">
      <c r="A152" s="108"/>
      <c r="C152" s="47" t="s">
        <v>1006</v>
      </c>
      <c r="D152" s="43"/>
      <c r="E152" s="49" t="s">
        <v>109</v>
      </c>
      <c r="F152" s="42">
        <v>1050</v>
      </c>
    </row>
    <row r="153" spans="1:6" ht="14.1" customHeight="1" x14ac:dyDescent="0.2">
      <c r="A153" s="108"/>
      <c r="C153" s="35" t="s">
        <v>1007</v>
      </c>
      <c r="D153" s="30"/>
      <c r="E153" s="36" t="s">
        <v>110</v>
      </c>
      <c r="F153" s="32">
        <v>1050</v>
      </c>
    </row>
    <row r="154" spans="1:6" ht="14.1" customHeight="1" x14ac:dyDescent="0.2">
      <c r="A154" s="108"/>
      <c r="C154" s="44"/>
      <c r="D154" s="43"/>
      <c r="E154" s="44"/>
      <c r="F154" s="42"/>
    </row>
    <row r="155" spans="1:6" ht="14.1" customHeight="1" x14ac:dyDescent="0.2">
      <c r="A155" s="108"/>
      <c r="C155" s="35" t="s">
        <v>174</v>
      </c>
      <c r="D155" s="30"/>
      <c r="E155" s="37" t="s">
        <v>104</v>
      </c>
      <c r="F155" s="32">
        <v>880</v>
      </c>
    </row>
    <row r="156" spans="1:6" ht="14.1" customHeight="1" x14ac:dyDescent="0.2">
      <c r="A156" s="108"/>
      <c r="C156" s="47" t="s">
        <v>175</v>
      </c>
      <c r="D156" s="43"/>
      <c r="E156" s="44" t="s">
        <v>105</v>
      </c>
      <c r="F156" s="42">
        <v>880</v>
      </c>
    </row>
    <row r="157" spans="1:6" ht="14.1" customHeight="1" x14ac:dyDescent="0.2">
      <c r="A157" s="108"/>
      <c r="C157" s="35" t="s">
        <v>168</v>
      </c>
      <c r="D157" s="30"/>
      <c r="E157" s="31" t="s">
        <v>106</v>
      </c>
      <c r="F157" s="32">
        <v>880</v>
      </c>
    </row>
    <row r="158" spans="1:6" ht="14.1" customHeight="1" x14ac:dyDescent="0.2">
      <c r="A158" s="108"/>
      <c r="C158" s="47" t="s">
        <v>176</v>
      </c>
      <c r="D158" s="43"/>
      <c r="E158" s="44" t="s">
        <v>107</v>
      </c>
      <c r="F158" s="42">
        <v>880</v>
      </c>
    </row>
    <row r="159" spans="1:6" ht="14.1" customHeight="1" x14ac:dyDescent="0.2">
      <c r="A159" s="108"/>
      <c r="C159" s="35" t="s">
        <v>177</v>
      </c>
      <c r="D159" s="30"/>
      <c r="E159" s="29" t="s">
        <v>108</v>
      </c>
      <c r="F159" s="32">
        <v>880</v>
      </c>
    </row>
    <row r="160" spans="1:6" ht="14.1" customHeight="1" x14ac:dyDescent="0.2">
      <c r="A160" s="108"/>
      <c r="C160" s="47" t="s">
        <v>178</v>
      </c>
      <c r="D160" s="43"/>
      <c r="E160" s="44" t="s">
        <v>109</v>
      </c>
      <c r="F160" s="42">
        <v>1000</v>
      </c>
    </row>
    <row r="161" spans="1:6" ht="14.1" customHeight="1" x14ac:dyDescent="0.2">
      <c r="A161" s="108"/>
      <c r="C161" s="35" t="s">
        <v>179</v>
      </c>
      <c r="D161" s="30"/>
      <c r="E161" s="29" t="s">
        <v>110</v>
      </c>
      <c r="F161" s="32">
        <v>1000</v>
      </c>
    </row>
    <row r="162" spans="1:6" ht="14.1" customHeight="1" x14ac:dyDescent="0.2">
      <c r="A162" s="108"/>
      <c r="C162" s="51"/>
      <c r="D162" s="43"/>
      <c r="E162" s="44"/>
      <c r="F162" s="42"/>
    </row>
    <row r="163" spans="1:6" ht="14.1" customHeight="1" x14ac:dyDescent="0.2">
      <c r="A163" s="108"/>
      <c r="C163" s="35" t="s">
        <v>1236</v>
      </c>
      <c r="D163" s="30"/>
      <c r="E163" s="31" t="s">
        <v>118</v>
      </c>
      <c r="F163" s="32">
        <v>1510</v>
      </c>
    </row>
    <row r="164" spans="1:6" ht="14.1" customHeight="1" x14ac:dyDescent="0.2">
      <c r="A164" s="108"/>
      <c r="C164" s="47" t="s">
        <v>111</v>
      </c>
      <c r="D164" s="43"/>
      <c r="E164" s="39" t="s">
        <v>119</v>
      </c>
      <c r="F164" s="42">
        <v>915</v>
      </c>
    </row>
    <row r="165" spans="1:6" ht="14.1" customHeight="1" x14ac:dyDescent="0.2">
      <c r="A165" s="108"/>
      <c r="C165" s="35" t="s">
        <v>112</v>
      </c>
      <c r="D165" s="30"/>
      <c r="E165" s="29" t="s">
        <v>120</v>
      </c>
      <c r="F165" s="32">
        <v>765</v>
      </c>
    </row>
    <row r="166" spans="1:6" ht="14.1" customHeight="1" x14ac:dyDescent="0.2">
      <c r="A166" s="108"/>
      <c r="C166" s="47" t="s">
        <v>113</v>
      </c>
      <c r="D166" s="43"/>
      <c r="E166" s="44" t="s">
        <v>121</v>
      </c>
      <c r="F166" s="42">
        <v>765</v>
      </c>
    </row>
    <row r="167" spans="1:6" ht="14.1" customHeight="1" x14ac:dyDescent="0.2">
      <c r="A167" s="108"/>
      <c r="C167" s="35" t="s">
        <v>114</v>
      </c>
      <c r="D167" s="30"/>
      <c r="E167" s="31" t="s">
        <v>122</v>
      </c>
      <c r="F167" s="32">
        <v>765</v>
      </c>
    </row>
    <row r="168" spans="1:6" ht="14.1" customHeight="1" x14ac:dyDescent="0.2">
      <c r="A168" s="108"/>
      <c r="C168" s="47" t="s">
        <v>115</v>
      </c>
      <c r="D168" s="43"/>
      <c r="E168" s="44" t="s">
        <v>123</v>
      </c>
      <c r="F168" s="42">
        <v>765</v>
      </c>
    </row>
    <row r="169" spans="1:6" ht="14.1" customHeight="1" x14ac:dyDescent="0.2">
      <c r="A169" s="108"/>
      <c r="C169" s="35" t="s">
        <v>116</v>
      </c>
      <c r="D169" s="30"/>
      <c r="E169" s="31" t="s">
        <v>103</v>
      </c>
      <c r="F169" s="32">
        <v>765</v>
      </c>
    </row>
    <row r="170" spans="1:6" ht="14.1" customHeight="1" x14ac:dyDescent="0.2">
      <c r="A170" s="108"/>
      <c r="C170" s="47" t="s">
        <v>117</v>
      </c>
      <c r="D170" s="43"/>
      <c r="E170" s="44" t="s">
        <v>104</v>
      </c>
      <c r="F170" s="42">
        <v>765</v>
      </c>
    </row>
    <row r="171" spans="1:6" ht="14.1" customHeight="1" x14ac:dyDescent="0.2">
      <c r="A171" s="108"/>
      <c r="C171" s="17"/>
    </row>
    <row r="172" spans="1:6" ht="14.1" customHeight="1" x14ac:dyDescent="0.2">
      <c r="A172" s="108"/>
      <c r="C172" s="38" t="s">
        <v>1008</v>
      </c>
      <c r="D172" s="30"/>
      <c r="E172" s="29" t="s">
        <v>548</v>
      </c>
      <c r="F172" s="33">
        <v>2850</v>
      </c>
    </row>
    <row r="173" spans="1:6" ht="14.1" customHeight="1" x14ac:dyDescent="0.2">
      <c r="A173" s="108"/>
      <c r="C173" s="53" t="s">
        <v>503</v>
      </c>
      <c r="D173" s="43"/>
      <c r="E173" s="39" t="s">
        <v>549</v>
      </c>
      <c r="F173" s="46">
        <v>1750</v>
      </c>
    </row>
    <row r="174" spans="1:6" ht="14.1" customHeight="1" x14ac:dyDescent="0.2">
      <c r="A174" s="108"/>
      <c r="C174" s="38" t="s">
        <v>533</v>
      </c>
      <c r="D174" s="30"/>
      <c r="E174" s="31" t="s">
        <v>539</v>
      </c>
      <c r="F174" s="33">
        <v>1750</v>
      </c>
    </row>
    <row r="175" spans="1:6" ht="14.1" customHeight="1" x14ac:dyDescent="0.2">
      <c r="A175" s="108"/>
      <c r="C175" s="53" t="s">
        <v>534</v>
      </c>
      <c r="D175" s="43"/>
      <c r="E175" s="44" t="s">
        <v>540</v>
      </c>
      <c r="F175" s="46">
        <v>1750</v>
      </c>
    </row>
    <row r="176" spans="1:6" ht="14.1" customHeight="1" x14ac:dyDescent="0.2">
      <c r="A176" s="108"/>
      <c r="C176" s="38" t="s">
        <v>535</v>
      </c>
      <c r="D176" s="30"/>
      <c r="E176" s="31" t="s">
        <v>541</v>
      </c>
      <c r="F176" s="33">
        <v>1750</v>
      </c>
    </row>
    <row r="177" spans="1:6" ht="14.1" customHeight="1" x14ac:dyDescent="0.2">
      <c r="A177" s="108"/>
      <c r="C177" s="53" t="s">
        <v>536</v>
      </c>
      <c r="D177" s="43"/>
      <c r="E177" s="44" t="s">
        <v>542</v>
      </c>
      <c r="F177" s="46">
        <v>1750</v>
      </c>
    </row>
    <row r="178" spans="1:6" ht="14.1" customHeight="1" x14ac:dyDescent="0.2">
      <c r="A178" s="108"/>
      <c r="C178" s="38" t="s">
        <v>537</v>
      </c>
      <c r="D178" s="30"/>
      <c r="E178" s="31" t="s">
        <v>543</v>
      </c>
      <c r="F178" s="33">
        <v>1750</v>
      </c>
    </row>
    <row r="179" spans="1:6" ht="14.1" customHeight="1" x14ac:dyDescent="0.2">
      <c r="A179" s="108"/>
      <c r="C179" s="53" t="s">
        <v>538</v>
      </c>
      <c r="D179" s="43"/>
      <c r="E179" s="44" t="s">
        <v>544</v>
      </c>
      <c r="F179" s="46">
        <v>1750</v>
      </c>
    </row>
    <row r="180" spans="1:6" ht="14.1" customHeight="1" x14ac:dyDescent="0.2">
      <c r="A180" s="108"/>
      <c r="C180" s="18"/>
    </row>
    <row r="181" spans="1:6" ht="14.1" customHeight="1" x14ac:dyDescent="0.2">
      <c r="A181" s="108"/>
      <c r="C181" s="35" t="s">
        <v>185</v>
      </c>
      <c r="D181" s="30"/>
      <c r="E181" s="31" t="s">
        <v>106</v>
      </c>
      <c r="F181" s="33">
        <v>875</v>
      </c>
    </row>
    <row r="182" spans="1:6" ht="14.1" customHeight="1" x14ac:dyDescent="0.2">
      <c r="A182" s="108"/>
      <c r="F182" s="3"/>
    </row>
    <row r="183" spans="1:6" ht="14.1" customHeight="1" x14ac:dyDescent="0.2">
      <c r="A183" s="108"/>
      <c r="C183" s="35" t="s">
        <v>1009</v>
      </c>
      <c r="D183" s="30"/>
      <c r="E183" s="31" t="s">
        <v>405</v>
      </c>
      <c r="F183" s="33">
        <v>2270</v>
      </c>
    </row>
    <row r="184" spans="1:6" ht="111.75" customHeight="1" x14ac:dyDescent="0.2">
      <c r="A184" s="108"/>
      <c r="C184" s="16"/>
    </row>
    <row r="185" spans="1:6" ht="14.1" customHeight="1" x14ac:dyDescent="0.2">
      <c r="A185" s="108"/>
      <c r="C185" s="38" t="s">
        <v>550</v>
      </c>
      <c r="D185" s="30"/>
      <c r="E185" s="29" t="s">
        <v>103</v>
      </c>
      <c r="F185" s="32">
        <v>800</v>
      </c>
    </row>
    <row r="186" spans="1:6" ht="14.1" customHeight="1" x14ac:dyDescent="0.2">
      <c r="A186" s="108"/>
      <c r="C186" s="53" t="s">
        <v>551</v>
      </c>
      <c r="D186" s="43"/>
      <c r="E186" s="39" t="s">
        <v>104</v>
      </c>
      <c r="F186" s="42">
        <v>800</v>
      </c>
    </row>
    <row r="187" spans="1:6" ht="14.1" customHeight="1" x14ac:dyDescent="0.2">
      <c r="A187" s="108"/>
      <c r="C187" s="38" t="s">
        <v>552</v>
      </c>
      <c r="D187" s="30"/>
      <c r="E187" s="29" t="s">
        <v>105</v>
      </c>
      <c r="F187" s="32">
        <v>800</v>
      </c>
    </row>
    <row r="188" spans="1:6" ht="14.1" customHeight="1" x14ac:dyDescent="0.2">
      <c r="A188" s="108"/>
      <c r="C188" s="53" t="s">
        <v>553</v>
      </c>
      <c r="D188" s="43"/>
      <c r="E188" s="39" t="s">
        <v>484</v>
      </c>
      <c r="F188" s="42">
        <v>800</v>
      </c>
    </row>
    <row r="189" spans="1:6" ht="14.1" customHeight="1" x14ac:dyDescent="0.2">
      <c r="A189" s="108"/>
      <c r="C189" s="38" t="s">
        <v>554</v>
      </c>
      <c r="D189" s="30"/>
      <c r="E189" s="29" t="s">
        <v>106</v>
      </c>
      <c r="F189" s="32">
        <v>800</v>
      </c>
    </row>
    <row r="190" spans="1:6" ht="14.1" customHeight="1" x14ac:dyDescent="0.2">
      <c r="A190" s="108"/>
      <c r="C190" s="53" t="s">
        <v>555</v>
      </c>
      <c r="D190" s="43"/>
      <c r="E190" s="39" t="s">
        <v>404</v>
      </c>
      <c r="F190" s="42">
        <v>800</v>
      </c>
    </row>
    <row r="191" spans="1:6" ht="14.1" customHeight="1" x14ac:dyDescent="0.2">
      <c r="A191" s="108"/>
      <c r="C191" s="38" t="s">
        <v>556</v>
      </c>
      <c r="D191" s="30"/>
      <c r="E191" s="29" t="s">
        <v>107</v>
      </c>
      <c r="F191" s="32">
        <v>800</v>
      </c>
    </row>
    <row r="192" spans="1:6" ht="14.1" customHeight="1" x14ac:dyDescent="0.2">
      <c r="A192" s="108"/>
      <c r="C192" s="53" t="s">
        <v>557</v>
      </c>
      <c r="D192" s="43"/>
      <c r="E192" s="39" t="s">
        <v>370</v>
      </c>
      <c r="F192" s="42">
        <v>800</v>
      </c>
    </row>
    <row r="193" spans="1:11" ht="14.1" customHeight="1" x14ac:dyDescent="0.2">
      <c r="A193" s="108"/>
      <c r="C193" s="53"/>
      <c r="D193" s="43"/>
      <c r="E193" s="39"/>
      <c r="F193" s="42"/>
    </row>
    <row r="194" spans="1:11" ht="14.1" customHeight="1" x14ac:dyDescent="0.2">
      <c r="A194" s="108"/>
      <c r="C194" s="71" t="s">
        <v>815</v>
      </c>
      <c r="D194" s="83"/>
      <c r="E194" s="29" t="s">
        <v>108</v>
      </c>
      <c r="F194" s="32">
        <v>800</v>
      </c>
    </row>
    <row r="195" spans="1:11" ht="14.1" customHeight="1" x14ac:dyDescent="0.2">
      <c r="A195" s="108"/>
      <c r="C195" s="84" t="s">
        <v>816</v>
      </c>
      <c r="D195" s="43"/>
      <c r="E195" s="44" t="s">
        <v>109</v>
      </c>
      <c r="F195" s="42">
        <v>800</v>
      </c>
    </row>
    <row r="196" spans="1:11" ht="14.1" customHeight="1" x14ac:dyDescent="0.2">
      <c r="A196" s="108"/>
      <c r="C196" s="85" t="s">
        <v>817</v>
      </c>
      <c r="D196" s="30"/>
      <c r="E196" s="29" t="s">
        <v>110</v>
      </c>
      <c r="F196" s="32">
        <v>800</v>
      </c>
    </row>
    <row r="197" spans="1:11" ht="14.1" customHeight="1" x14ac:dyDescent="0.2">
      <c r="A197" s="108"/>
      <c r="C197" s="52"/>
      <c r="D197" s="43"/>
      <c r="E197" s="44"/>
      <c r="F197" s="42"/>
    </row>
    <row r="198" spans="1:11" ht="14.1" customHeight="1" x14ac:dyDescent="0.2">
      <c r="A198" s="108"/>
      <c r="C198" s="35" t="s">
        <v>436</v>
      </c>
      <c r="D198" s="30"/>
      <c r="E198" s="29" t="s">
        <v>128</v>
      </c>
      <c r="F198" s="32">
        <v>1020</v>
      </c>
      <c r="K198" s="4"/>
    </row>
    <row r="199" spans="1:11" ht="14.1" customHeight="1" x14ac:dyDescent="0.2">
      <c r="A199" s="108"/>
      <c r="C199" s="47" t="s">
        <v>435</v>
      </c>
      <c r="D199" s="43"/>
      <c r="E199" s="39" t="s">
        <v>129</v>
      </c>
      <c r="F199" s="42">
        <v>1020</v>
      </c>
    </row>
    <row r="200" spans="1:11" ht="14.1" customHeight="1" x14ac:dyDescent="0.2">
      <c r="A200" s="108"/>
      <c r="C200" s="35" t="s">
        <v>124</v>
      </c>
      <c r="D200" s="30"/>
      <c r="E200" s="29" t="s">
        <v>130</v>
      </c>
      <c r="F200" s="32">
        <v>1020</v>
      </c>
    </row>
    <row r="201" spans="1:11" ht="14.1" customHeight="1" x14ac:dyDescent="0.2">
      <c r="A201" s="108"/>
      <c r="C201" s="47" t="s">
        <v>125</v>
      </c>
      <c r="D201" s="43"/>
      <c r="E201" s="39" t="s">
        <v>201</v>
      </c>
      <c r="F201" s="42">
        <v>940</v>
      </c>
    </row>
    <row r="202" spans="1:11" ht="14.1" customHeight="1" x14ac:dyDescent="0.2">
      <c r="A202" s="108"/>
      <c r="C202" s="35" t="s">
        <v>126</v>
      </c>
      <c r="D202" s="30"/>
      <c r="E202" s="29" t="s">
        <v>202</v>
      </c>
      <c r="F202" s="32">
        <v>940</v>
      </c>
    </row>
    <row r="203" spans="1:11" ht="14.1" customHeight="1" x14ac:dyDescent="0.2">
      <c r="A203" s="108"/>
      <c r="C203" s="47" t="s">
        <v>127</v>
      </c>
      <c r="D203" s="43"/>
      <c r="E203" s="39" t="s">
        <v>203</v>
      </c>
      <c r="F203" s="42">
        <v>940</v>
      </c>
    </row>
    <row r="204" spans="1:11" ht="14.1" customHeight="1" x14ac:dyDescent="0.2">
      <c r="A204" s="108"/>
      <c r="C204" s="44"/>
      <c r="D204" s="43"/>
      <c r="E204" s="44"/>
      <c r="F204" s="42"/>
    </row>
    <row r="205" spans="1:11" ht="14.1" customHeight="1" x14ac:dyDescent="0.2">
      <c r="A205" s="108"/>
      <c r="C205" s="35" t="s">
        <v>1010</v>
      </c>
      <c r="D205" s="30"/>
      <c r="E205" s="29" t="s">
        <v>128</v>
      </c>
      <c r="F205" s="32">
        <v>995</v>
      </c>
    </row>
    <row r="206" spans="1:11" ht="14.1" customHeight="1" x14ac:dyDescent="0.2">
      <c r="A206" s="108"/>
      <c r="C206" s="47" t="s">
        <v>1011</v>
      </c>
      <c r="D206" s="43"/>
      <c r="E206" s="39" t="s">
        <v>129</v>
      </c>
      <c r="F206" s="42">
        <v>995</v>
      </c>
    </row>
    <row r="207" spans="1:11" ht="14.1" customHeight="1" x14ac:dyDescent="0.2">
      <c r="A207" s="108"/>
      <c r="C207" s="35" t="s">
        <v>1012</v>
      </c>
      <c r="D207" s="30"/>
      <c r="E207" s="29" t="s">
        <v>130</v>
      </c>
      <c r="F207" s="32">
        <v>995</v>
      </c>
    </row>
    <row r="208" spans="1:11" ht="14.1" customHeight="1" x14ac:dyDescent="0.2">
      <c r="A208" s="108"/>
      <c r="C208" s="47" t="s">
        <v>1013</v>
      </c>
      <c r="D208" s="43"/>
      <c r="E208" s="39" t="s">
        <v>201</v>
      </c>
      <c r="F208" s="42">
        <v>925</v>
      </c>
    </row>
    <row r="209" spans="1:6" ht="14.1" customHeight="1" x14ac:dyDescent="0.2">
      <c r="A209" s="108"/>
      <c r="C209" s="35" t="s">
        <v>1014</v>
      </c>
      <c r="D209" s="30"/>
      <c r="E209" s="29" t="s">
        <v>202</v>
      </c>
      <c r="F209" s="32">
        <v>925</v>
      </c>
    </row>
    <row r="210" spans="1:6" ht="14.1" customHeight="1" x14ac:dyDescent="0.2">
      <c r="A210" s="108"/>
      <c r="C210" s="47" t="s">
        <v>1015</v>
      </c>
      <c r="D210" s="43"/>
      <c r="E210" s="39" t="s">
        <v>203</v>
      </c>
      <c r="F210" s="42">
        <v>925</v>
      </c>
    </row>
    <row r="211" spans="1:6" ht="55.5" customHeight="1" x14ac:dyDescent="0.2">
      <c r="A211" s="108"/>
      <c r="C211" s="51"/>
      <c r="D211" s="43"/>
      <c r="E211" s="44"/>
      <c r="F211" s="42"/>
    </row>
    <row r="212" spans="1:6" ht="14.1" customHeight="1" x14ac:dyDescent="0.2">
      <c r="A212" s="108"/>
      <c r="C212" s="29" t="s">
        <v>1016</v>
      </c>
      <c r="D212" s="30"/>
      <c r="E212" s="29" t="s">
        <v>128</v>
      </c>
      <c r="F212" s="32">
        <v>1025</v>
      </c>
    </row>
    <row r="213" spans="1:6" ht="14.1" customHeight="1" x14ac:dyDescent="0.2">
      <c r="A213" s="108"/>
      <c r="C213" s="39" t="s">
        <v>1017</v>
      </c>
      <c r="D213" s="43"/>
      <c r="E213" s="39" t="s">
        <v>129</v>
      </c>
      <c r="F213" s="42">
        <v>1025</v>
      </c>
    </row>
    <row r="214" spans="1:6" ht="14.1" customHeight="1" x14ac:dyDescent="0.2">
      <c r="A214" s="108"/>
      <c r="C214" s="29" t="s">
        <v>1018</v>
      </c>
      <c r="D214" s="30"/>
      <c r="E214" s="29" t="s">
        <v>130</v>
      </c>
      <c r="F214" s="32">
        <v>1025</v>
      </c>
    </row>
    <row r="215" spans="1:6" ht="14.1" customHeight="1" x14ac:dyDescent="0.2">
      <c r="A215" s="108"/>
      <c r="C215" s="39" t="s">
        <v>1019</v>
      </c>
      <c r="D215" s="43"/>
      <c r="E215" s="39" t="s">
        <v>201</v>
      </c>
      <c r="F215" s="42">
        <v>960</v>
      </c>
    </row>
    <row r="216" spans="1:6" ht="14.1" customHeight="1" x14ac:dyDescent="0.2">
      <c r="A216" s="108"/>
      <c r="C216" s="29" t="s">
        <v>1020</v>
      </c>
      <c r="D216" s="30"/>
      <c r="E216" s="29" t="s">
        <v>202</v>
      </c>
      <c r="F216" s="32">
        <v>960</v>
      </c>
    </row>
    <row r="217" spans="1:6" ht="14.1" customHeight="1" x14ac:dyDescent="0.2">
      <c r="A217" s="108"/>
      <c r="C217" s="39" t="s">
        <v>1021</v>
      </c>
      <c r="D217" s="43"/>
      <c r="E217" s="39" t="s">
        <v>203</v>
      </c>
      <c r="F217" s="42">
        <v>960</v>
      </c>
    </row>
    <row r="218" spans="1:6" ht="14.1" customHeight="1" x14ac:dyDescent="0.2">
      <c r="A218" s="108"/>
      <c r="C218" s="51"/>
      <c r="D218" s="43"/>
      <c r="E218" s="44"/>
      <c r="F218" s="42"/>
    </row>
    <row r="219" spans="1:6" ht="14.1" customHeight="1" x14ac:dyDescent="0.2">
      <c r="A219" s="108"/>
      <c r="C219" s="35" t="s">
        <v>1022</v>
      </c>
      <c r="D219" s="30"/>
      <c r="E219" s="29" t="s">
        <v>204</v>
      </c>
      <c r="F219" s="32">
        <v>1450</v>
      </c>
    </row>
    <row r="220" spans="1:6" ht="14.1" customHeight="1" x14ac:dyDescent="0.2">
      <c r="A220" s="108"/>
      <c r="C220" s="47" t="s">
        <v>1023</v>
      </c>
      <c r="D220" s="43"/>
      <c r="E220" s="39" t="s">
        <v>202</v>
      </c>
      <c r="F220" s="42">
        <v>1450</v>
      </c>
    </row>
    <row r="221" spans="1:6" ht="14.1" customHeight="1" x14ac:dyDescent="0.2">
      <c r="A221" s="108"/>
      <c r="C221" s="35" t="s">
        <v>1024</v>
      </c>
      <c r="D221" s="30"/>
      <c r="E221" s="29" t="s">
        <v>203</v>
      </c>
      <c r="F221" s="32">
        <v>1450</v>
      </c>
    </row>
    <row r="222" spans="1:6" ht="14.1" customHeight="1" x14ac:dyDescent="0.2">
      <c r="A222" s="108"/>
      <c r="C222" s="47" t="s">
        <v>1025</v>
      </c>
      <c r="D222" s="43"/>
      <c r="E222" s="39" t="s">
        <v>135</v>
      </c>
      <c r="F222" s="42">
        <v>1450</v>
      </c>
    </row>
    <row r="223" spans="1:6" ht="14.1" customHeight="1" x14ac:dyDescent="0.2">
      <c r="A223" s="108"/>
      <c r="C223" s="35" t="s">
        <v>1026</v>
      </c>
      <c r="D223" s="30"/>
      <c r="E223" s="29" t="s">
        <v>134</v>
      </c>
      <c r="F223" s="32">
        <v>1450</v>
      </c>
    </row>
    <row r="224" spans="1:6" ht="14.1" customHeight="1" x14ac:dyDescent="0.2">
      <c r="A224" s="108"/>
      <c r="C224" s="47" t="s">
        <v>1027</v>
      </c>
      <c r="D224" s="43"/>
      <c r="E224" s="39" t="s">
        <v>133</v>
      </c>
      <c r="F224" s="42">
        <v>1450</v>
      </c>
    </row>
    <row r="225" spans="1:6" ht="14.1" customHeight="1" x14ac:dyDescent="0.2">
      <c r="A225" s="108"/>
      <c r="C225" s="35" t="s">
        <v>1028</v>
      </c>
      <c r="D225" s="30"/>
      <c r="E225" s="29" t="s">
        <v>132</v>
      </c>
      <c r="F225" s="32">
        <v>1450</v>
      </c>
    </row>
    <row r="226" spans="1:6" ht="14.1" customHeight="1" x14ac:dyDescent="0.2">
      <c r="A226" s="108"/>
      <c r="C226" s="51"/>
      <c r="D226" s="43"/>
      <c r="E226" s="39"/>
      <c r="F226" s="42"/>
    </row>
    <row r="227" spans="1:6" ht="14.1" customHeight="1" x14ac:dyDescent="0.2">
      <c r="A227" s="108"/>
      <c r="C227" s="35" t="s">
        <v>1029</v>
      </c>
      <c r="D227" s="30"/>
      <c r="E227" s="29" t="s">
        <v>529</v>
      </c>
      <c r="F227" s="33">
        <v>2395</v>
      </c>
    </row>
    <row r="228" spans="1:6" ht="14.1" customHeight="1" x14ac:dyDescent="0.2">
      <c r="A228" s="108"/>
      <c r="C228" s="47" t="s">
        <v>1030</v>
      </c>
      <c r="D228" s="43"/>
      <c r="E228" s="39" t="s">
        <v>118</v>
      </c>
      <c r="F228" s="46">
        <v>2395</v>
      </c>
    </row>
    <row r="229" spans="1:6" ht="14.1" customHeight="1" x14ac:dyDescent="0.2">
      <c r="A229" s="108"/>
      <c r="C229" s="35" t="s">
        <v>558</v>
      </c>
      <c r="D229" s="30"/>
      <c r="E229" s="29" t="s">
        <v>119</v>
      </c>
      <c r="F229" s="33">
        <v>1450</v>
      </c>
    </row>
    <row r="230" spans="1:6" ht="14.1" customHeight="1" x14ac:dyDescent="0.2">
      <c r="A230" s="108"/>
      <c r="C230" s="47" t="s">
        <v>559</v>
      </c>
      <c r="D230" s="43"/>
      <c r="E230" s="39" t="s">
        <v>120</v>
      </c>
      <c r="F230" s="46">
        <v>1285</v>
      </c>
    </row>
    <row r="231" spans="1:6" ht="14.1" customHeight="1" x14ac:dyDescent="0.2">
      <c r="A231" s="108"/>
      <c r="C231" s="35" t="s">
        <v>560</v>
      </c>
      <c r="D231" s="30"/>
      <c r="E231" s="29" t="s">
        <v>121</v>
      </c>
      <c r="F231" s="33">
        <v>1285</v>
      </c>
    </row>
    <row r="232" spans="1:6" ht="14.1" customHeight="1" x14ac:dyDescent="0.2">
      <c r="A232" s="108"/>
      <c r="C232" s="47" t="s">
        <v>561</v>
      </c>
      <c r="D232" s="43"/>
      <c r="E232" s="39" t="s">
        <v>122</v>
      </c>
      <c r="F232" s="46">
        <v>1285</v>
      </c>
    </row>
    <row r="233" spans="1:6" ht="14.1" customHeight="1" x14ac:dyDescent="0.2">
      <c r="A233" s="108"/>
      <c r="C233" s="35" t="s">
        <v>562</v>
      </c>
      <c r="D233" s="30"/>
      <c r="E233" s="29" t="s">
        <v>123</v>
      </c>
      <c r="F233" s="33">
        <v>1285</v>
      </c>
    </row>
    <row r="234" spans="1:6" ht="14.1" customHeight="1" x14ac:dyDescent="0.2">
      <c r="A234" s="108"/>
      <c r="C234" s="47" t="s">
        <v>563</v>
      </c>
      <c r="D234" s="43"/>
      <c r="E234" s="39" t="s">
        <v>103</v>
      </c>
      <c r="F234" s="46">
        <v>1285</v>
      </c>
    </row>
    <row r="235" spans="1:6" ht="14.1" customHeight="1" x14ac:dyDescent="0.2">
      <c r="A235" s="108"/>
      <c r="C235" s="35" t="s">
        <v>564</v>
      </c>
      <c r="D235" s="30"/>
      <c r="E235" s="29" t="s">
        <v>104</v>
      </c>
      <c r="F235" s="33">
        <v>1285</v>
      </c>
    </row>
    <row r="236" spans="1:6" ht="14.1" customHeight="1" x14ac:dyDescent="0.2">
      <c r="A236" s="108"/>
      <c r="C236" s="47" t="s">
        <v>565</v>
      </c>
      <c r="D236" s="43"/>
      <c r="E236" s="39" t="s">
        <v>105</v>
      </c>
      <c r="F236" s="46">
        <v>1450</v>
      </c>
    </row>
    <row r="237" spans="1:6" ht="14.1" customHeight="1" x14ac:dyDescent="0.2">
      <c r="A237" s="108"/>
      <c r="C237" s="35" t="s">
        <v>566</v>
      </c>
      <c r="D237" s="30"/>
      <c r="E237" s="29" t="s">
        <v>484</v>
      </c>
      <c r="F237" s="33">
        <v>1450</v>
      </c>
    </row>
    <row r="238" spans="1:6" ht="14.1" customHeight="1" x14ac:dyDescent="0.2">
      <c r="A238" s="108"/>
      <c r="C238" s="47" t="s">
        <v>567</v>
      </c>
      <c r="D238" s="43"/>
      <c r="E238" s="39" t="s">
        <v>106</v>
      </c>
      <c r="F238" s="46">
        <v>1450</v>
      </c>
    </row>
    <row r="239" spans="1:6" ht="14.1" customHeight="1" x14ac:dyDescent="0.2">
      <c r="A239" s="108"/>
      <c r="C239" s="47"/>
      <c r="D239" s="43"/>
      <c r="E239" s="39"/>
      <c r="F239" s="42"/>
    </row>
    <row r="240" spans="1:6" ht="14.1" customHeight="1" x14ac:dyDescent="0.2">
      <c r="A240" s="108"/>
      <c r="C240" s="35" t="s">
        <v>1227</v>
      </c>
      <c r="D240" s="30"/>
      <c r="E240" s="29" t="s">
        <v>103</v>
      </c>
      <c r="F240" s="32">
        <v>1420</v>
      </c>
    </row>
    <row r="241" spans="1:6" ht="14.1" customHeight="1" x14ac:dyDescent="0.2">
      <c r="A241" s="108"/>
      <c r="C241" s="47" t="s">
        <v>1228</v>
      </c>
      <c r="D241" s="43"/>
      <c r="E241" s="39" t="s">
        <v>104</v>
      </c>
      <c r="F241" s="42">
        <v>1420</v>
      </c>
    </row>
    <row r="242" spans="1:6" ht="14.1" customHeight="1" x14ac:dyDescent="0.2">
      <c r="A242" s="108"/>
      <c r="C242" s="35" t="s">
        <v>1229</v>
      </c>
      <c r="D242" s="30"/>
      <c r="E242" s="29" t="s">
        <v>105</v>
      </c>
      <c r="F242" s="32">
        <v>1420</v>
      </c>
    </row>
    <row r="243" spans="1:6" ht="14.1" customHeight="1" x14ac:dyDescent="0.2">
      <c r="A243" s="108"/>
      <c r="C243" s="47" t="s">
        <v>1230</v>
      </c>
      <c r="D243" s="43"/>
      <c r="E243" s="39" t="s">
        <v>484</v>
      </c>
      <c r="F243" s="42">
        <v>1420</v>
      </c>
    </row>
    <row r="244" spans="1:6" ht="14.1" customHeight="1" x14ac:dyDescent="0.2">
      <c r="A244" s="108"/>
      <c r="C244" s="35" t="s">
        <v>1231</v>
      </c>
      <c r="D244" s="30"/>
      <c r="E244" s="29" t="s">
        <v>106</v>
      </c>
      <c r="F244" s="32">
        <v>1420</v>
      </c>
    </row>
    <row r="245" spans="1:6" ht="51.75" customHeight="1" x14ac:dyDescent="0.2">
      <c r="A245" s="108"/>
      <c r="C245" s="26"/>
      <c r="E245" s="9"/>
      <c r="F245" s="3"/>
    </row>
    <row r="246" spans="1:6" ht="17.25" x14ac:dyDescent="0.25">
      <c r="A246" s="108"/>
      <c r="C246" s="22" t="s">
        <v>791</v>
      </c>
      <c r="D246" s="22"/>
      <c r="E246" s="22"/>
      <c r="F246" s="25"/>
    </row>
    <row r="247" spans="1:6" ht="14.1" customHeight="1" x14ac:dyDescent="0.2">
      <c r="A247" s="108"/>
      <c r="C247" s="35" t="s">
        <v>1041</v>
      </c>
      <c r="D247" s="30"/>
      <c r="E247" s="29" t="s">
        <v>790</v>
      </c>
      <c r="F247" s="32">
        <v>9645</v>
      </c>
    </row>
    <row r="248" spans="1:6" ht="14.1" customHeight="1" x14ac:dyDescent="0.2">
      <c r="A248" s="108"/>
      <c r="C248" s="47" t="s">
        <v>1031</v>
      </c>
      <c r="D248" s="43"/>
      <c r="E248" s="39" t="s">
        <v>792</v>
      </c>
      <c r="F248" s="42">
        <v>12400</v>
      </c>
    </row>
    <row r="249" spans="1:6" ht="14.1" customHeight="1" x14ac:dyDescent="0.2">
      <c r="A249" s="108"/>
      <c r="C249" s="35" t="s">
        <v>818</v>
      </c>
      <c r="D249" s="30"/>
      <c r="E249" s="29" t="s">
        <v>793</v>
      </c>
      <c r="F249" s="32">
        <v>10150</v>
      </c>
    </row>
    <row r="250" spans="1:6" ht="14.1" customHeight="1" x14ac:dyDescent="0.2">
      <c r="A250" s="108"/>
      <c r="C250" s="47" t="s">
        <v>1032</v>
      </c>
      <c r="D250" s="43"/>
      <c r="E250" s="39" t="s">
        <v>794</v>
      </c>
      <c r="F250" s="42">
        <v>13050</v>
      </c>
    </row>
    <row r="251" spans="1:6" ht="14.1" customHeight="1" x14ac:dyDescent="0.2">
      <c r="A251" s="108"/>
      <c r="C251" s="35" t="s">
        <v>819</v>
      </c>
      <c r="D251" s="30"/>
      <c r="E251" s="29" t="s">
        <v>795</v>
      </c>
      <c r="F251" s="32">
        <v>11680</v>
      </c>
    </row>
    <row r="252" spans="1:6" ht="14.1" customHeight="1" x14ac:dyDescent="0.2">
      <c r="A252" s="108"/>
      <c r="C252" s="47" t="s">
        <v>1033</v>
      </c>
      <c r="D252" s="43"/>
      <c r="E252" s="39" t="s">
        <v>796</v>
      </c>
      <c r="F252" s="42">
        <v>14520</v>
      </c>
    </row>
    <row r="253" spans="1:6" ht="14.1" customHeight="1" x14ac:dyDescent="0.2">
      <c r="A253" s="108"/>
      <c r="C253" s="35" t="s">
        <v>820</v>
      </c>
      <c r="D253" s="30"/>
      <c r="E253" s="29" t="s">
        <v>797</v>
      </c>
      <c r="F253" s="32">
        <v>12440</v>
      </c>
    </row>
    <row r="254" spans="1:6" ht="14.1" customHeight="1" x14ac:dyDescent="0.2">
      <c r="A254" s="108"/>
      <c r="C254" s="47" t="s">
        <v>1034</v>
      </c>
      <c r="D254" s="43"/>
      <c r="E254" s="39" t="s">
        <v>798</v>
      </c>
      <c r="F254" s="42">
        <v>15290</v>
      </c>
    </row>
    <row r="255" spans="1:6" ht="14.1" customHeight="1" x14ac:dyDescent="0.2">
      <c r="A255" s="108"/>
      <c r="C255" s="48"/>
      <c r="D255" s="43"/>
      <c r="E255" s="39"/>
      <c r="F255" s="46"/>
    </row>
    <row r="256" spans="1:6" ht="14.1" customHeight="1" x14ac:dyDescent="0.2">
      <c r="A256" s="108"/>
      <c r="C256" s="35" t="s">
        <v>821</v>
      </c>
      <c r="D256" s="30"/>
      <c r="E256" s="29" t="s">
        <v>799</v>
      </c>
      <c r="F256" s="32">
        <v>14280</v>
      </c>
    </row>
    <row r="257" spans="1:7" ht="14.1" customHeight="1" x14ac:dyDescent="0.2">
      <c r="A257" s="108"/>
      <c r="C257" s="47" t="s">
        <v>1035</v>
      </c>
      <c r="D257" s="43"/>
      <c r="E257" s="39" t="s">
        <v>800</v>
      </c>
      <c r="F257" s="42">
        <v>17020</v>
      </c>
    </row>
    <row r="258" spans="1:7" ht="14.1" customHeight="1" x14ac:dyDescent="0.2">
      <c r="A258" s="108"/>
      <c r="C258" s="35" t="s">
        <v>822</v>
      </c>
      <c r="D258" s="30"/>
      <c r="E258" s="29" t="s">
        <v>801</v>
      </c>
      <c r="F258" s="32">
        <v>13570</v>
      </c>
    </row>
    <row r="259" spans="1:7" ht="14.1" customHeight="1" x14ac:dyDescent="0.2">
      <c r="A259" s="108"/>
      <c r="C259" s="47" t="s">
        <v>1036</v>
      </c>
      <c r="D259" s="43"/>
      <c r="E259" s="39" t="s">
        <v>802</v>
      </c>
      <c r="F259" s="42">
        <v>16260</v>
      </c>
    </row>
    <row r="260" spans="1:7" ht="14.1" customHeight="1" x14ac:dyDescent="0.2">
      <c r="A260" s="108"/>
      <c r="C260" s="35" t="s">
        <v>823</v>
      </c>
      <c r="D260" s="30"/>
      <c r="E260" s="29" t="s">
        <v>803</v>
      </c>
      <c r="F260" s="32">
        <v>15660</v>
      </c>
    </row>
    <row r="261" spans="1:7" ht="14.1" customHeight="1" x14ac:dyDescent="0.2">
      <c r="A261" s="108"/>
      <c r="C261" s="47" t="s">
        <v>1037</v>
      </c>
      <c r="D261" s="43"/>
      <c r="E261" s="39" t="s">
        <v>804</v>
      </c>
      <c r="F261" s="42">
        <v>18350</v>
      </c>
    </row>
    <row r="262" spans="1:7" ht="14.1" customHeight="1" x14ac:dyDescent="0.2">
      <c r="A262" s="108"/>
      <c r="C262" s="35" t="s">
        <v>824</v>
      </c>
      <c r="D262" s="30"/>
      <c r="E262" s="29" t="s">
        <v>805</v>
      </c>
      <c r="F262" s="32">
        <v>14990</v>
      </c>
    </row>
    <row r="263" spans="1:7" ht="14.1" customHeight="1" x14ac:dyDescent="0.2">
      <c r="A263" s="108"/>
      <c r="C263" s="47" t="s">
        <v>1038</v>
      </c>
      <c r="D263" s="43"/>
      <c r="E263" s="39" t="s">
        <v>806</v>
      </c>
      <c r="F263" s="42">
        <v>17740</v>
      </c>
    </row>
    <row r="264" spans="1:7" ht="14.1" customHeight="1" x14ac:dyDescent="0.2">
      <c r="A264" s="108"/>
      <c r="C264" s="48"/>
      <c r="D264" s="43"/>
      <c r="E264" s="39"/>
      <c r="F264" s="46"/>
    </row>
    <row r="265" spans="1:7" ht="14.1" customHeight="1" x14ac:dyDescent="0.2">
      <c r="A265" s="108"/>
      <c r="C265" s="29" t="s">
        <v>825</v>
      </c>
      <c r="D265" s="30"/>
      <c r="E265" s="29" t="s">
        <v>807</v>
      </c>
      <c r="F265" s="32">
        <v>560</v>
      </c>
    </row>
    <row r="266" spans="1:7" ht="14.1" customHeight="1" x14ac:dyDescent="0.2">
      <c r="A266" s="108"/>
      <c r="C266" s="39" t="s">
        <v>826</v>
      </c>
      <c r="D266" s="43"/>
      <c r="E266" s="39" t="s">
        <v>808</v>
      </c>
      <c r="F266" s="42">
        <v>3060</v>
      </c>
    </row>
    <row r="267" spans="1:7" ht="13.5" customHeight="1" x14ac:dyDescent="0.2">
      <c r="A267" s="108"/>
      <c r="C267" s="29" t="s">
        <v>1039</v>
      </c>
      <c r="D267" s="30"/>
      <c r="E267" s="29" t="s">
        <v>1040</v>
      </c>
      <c r="F267" s="32">
        <v>10040</v>
      </c>
    </row>
    <row r="268" spans="1:7" ht="126" customHeight="1" x14ac:dyDescent="0.2">
      <c r="A268" s="108"/>
      <c r="C268" s="9"/>
      <c r="E268" s="9"/>
    </row>
    <row r="269" spans="1:7" ht="71.25" customHeight="1" x14ac:dyDescent="0.2">
      <c r="A269" s="108"/>
      <c r="C269" s="9"/>
      <c r="E269" s="9"/>
    </row>
    <row r="270" spans="1:7" ht="14.1" customHeight="1" x14ac:dyDescent="0.25">
      <c r="A270" s="108"/>
      <c r="C270" s="60" t="s">
        <v>809</v>
      </c>
      <c r="D270" s="61"/>
      <c r="E270" s="62"/>
      <c r="F270" s="63"/>
    </row>
    <row r="271" spans="1:7" ht="14.1" customHeight="1" x14ac:dyDescent="0.2">
      <c r="A271" s="108"/>
      <c r="C271" s="29" t="s">
        <v>1042</v>
      </c>
      <c r="D271" s="66"/>
      <c r="E271" s="29" t="s">
        <v>810</v>
      </c>
      <c r="F271" s="33">
        <v>3750</v>
      </c>
      <c r="G271" s="77"/>
    </row>
    <row r="272" spans="1:7" ht="14.1" customHeight="1" x14ac:dyDescent="0.2">
      <c r="A272" s="108"/>
      <c r="C272" s="39" t="s">
        <v>827</v>
      </c>
      <c r="D272" s="68"/>
      <c r="E272" s="39" t="s">
        <v>811</v>
      </c>
      <c r="F272" s="46">
        <v>3950</v>
      </c>
      <c r="G272" s="46"/>
    </row>
    <row r="273" spans="1:7" ht="14.1" customHeight="1" x14ac:dyDescent="0.2">
      <c r="A273" s="108"/>
      <c r="C273" s="29" t="s">
        <v>828</v>
      </c>
      <c r="D273" s="66"/>
      <c r="E273" s="29" t="s">
        <v>812</v>
      </c>
      <c r="F273" s="33">
        <v>4940</v>
      </c>
      <c r="G273" s="77"/>
    </row>
    <row r="274" spans="1:7" ht="14.1" customHeight="1" x14ac:dyDescent="0.2">
      <c r="A274" s="108"/>
      <c r="C274" s="39" t="s">
        <v>829</v>
      </c>
      <c r="D274" s="68"/>
      <c r="E274" s="39" t="s">
        <v>813</v>
      </c>
      <c r="F274" s="46">
        <v>5560</v>
      </c>
      <c r="G274" s="46"/>
    </row>
    <row r="275" spans="1:7" ht="14.1" customHeight="1" x14ac:dyDescent="0.2">
      <c r="A275" s="108"/>
      <c r="C275" s="69"/>
      <c r="D275" s="68"/>
      <c r="E275" s="44"/>
      <c r="F275" s="46"/>
      <c r="G275" s="46"/>
    </row>
    <row r="276" spans="1:7" ht="14.1" customHeight="1" x14ac:dyDescent="0.2">
      <c r="A276" s="108"/>
      <c r="C276" s="29" t="s">
        <v>830</v>
      </c>
      <c r="D276" s="66"/>
      <c r="E276" s="29" t="s">
        <v>651</v>
      </c>
      <c r="F276" s="33">
        <v>1380</v>
      </c>
      <c r="G276" s="77"/>
    </row>
    <row r="277" spans="1:7" ht="14.1" customHeight="1" x14ac:dyDescent="0.2">
      <c r="A277" s="108"/>
      <c r="C277" s="39" t="s">
        <v>831</v>
      </c>
      <c r="D277" s="68"/>
      <c r="E277" s="39" t="s">
        <v>652</v>
      </c>
      <c r="F277" s="46">
        <v>385</v>
      </c>
      <c r="G277" s="46"/>
    </row>
    <row r="278" spans="1:7" ht="14.1" customHeight="1" x14ac:dyDescent="0.2">
      <c r="A278" s="108"/>
      <c r="C278" s="29" t="s">
        <v>832</v>
      </c>
      <c r="D278" s="66"/>
      <c r="E278" s="29" t="s">
        <v>653</v>
      </c>
      <c r="F278" s="33">
        <v>385</v>
      </c>
      <c r="G278" s="77"/>
    </row>
    <row r="279" spans="1:7" ht="14.1" customHeight="1" x14ac:dyDescent="0.2">
      <c r="A279" s="108"/>
      <c r="C279" s="39" t="s">
        <v>833</v>
      </c>
      <c r="D279" s="68"/>
      <c r="E279" s="39" t="s">
        <v>655</v>
      </c>
      <c r="F279" s="46">
        <v>330</v>
      </c>
      <c r="G279" s="46"/>
    </row>
    <row r="280" spans="1:7" ht="14.1" customHeight="1" x14ac:dyDescent="0.2">
      <c r="A280" s="108"/>
      <c r="C280" s="29" t="s">
        <v>834</v>
      </c>
      <c r="D280" s="66"/>
      <c r="E280" s="29" t="s">
        <v>654</v>
      </c>
      <c r="F280" s="33">
        <v>330</v>
      </c>
      <c r="G280" s="77"/>
    </row>
    <row r="281" spans="1:7" ht="14.1" customHeight="1" x14ac:dyDescent="0.2">
      <c r="A281" s="108"/>
      <c r="C281" s="39" t="s">
        <v>835</v>
      </c>
      <c r="D281" s="68"/>
      <c r="E281" s="39" t="s">
        <v>656</v>
      </c>
      <c r="F281" s="46">
        <v>460</v>
      </c>
      <c r="G281" s="46"/>
    </row>
    <row r="282" spans="1:7" ht="14.1" customHeight="1" x14ac:dyDescent="0.2">
      <c r="A282" s="108"/>
      <c r="C282" s="29" t="s">
        <v>836</v>
      </c>
      <c r="D282" s="66"/>
      <c r="E282" s="29" t="s">
        <v>657</v>
      </c>
      <c r="F282" s="33">
        <v>460</v>
      </c>
      <c r="G282" s="77"/>
    </row>
    <row r="283" spans="1:7" ht="14.1" customHeight="1" x14ac:dyDescent="0.2">
      <c r="A283" s="108"/>
      <c r="C283" s="39" t="s">
        <v>837</v>
      </c>
      <c r="D283" s="68"/>
      <c r="E283" s="39" t="s">
        <v>658</v>
      </c>
      <c r="F283" s="46">
        <v>460</v>
      </c>
      <c r="G283" s="46"/>
    </row>
    <row r="284" spans="1:7" ht="14.1" customHeight="1" x14ac:dyDescent="0.2">
      <c r="A284" s="108"/>
      <c r="C284" s="29" t="s">
        <v>838</v>
      </c>
      <c r="D284" s="66"/>
      <c r="E284" s="29" t="s">
        <v>659</v>
      </c>
      <c r="F284" s="33">
        <v>330</v>
      </c>
      <c r="G284" s="77"/>
    </row>
    <row r="285" spans="1:7" ht="14.1" customHeight="1" x14ac:dyDescent="0.2">
      <c r="A285" s="108"/>
      <c r="C285" s="39" t="s">
        <v>839</v>
      </c>
      <c r="D285" s="68"/>
      <c r="E285" s="39" t="s">
        <v>660</v>
      </c>
      <c r="F285" s="46">
        <v>1065</v>
      </c>
      <c r="G285" s="46"/>
    </row>
    <row r="286" spans="1:7" ht="14.1" customHeight="1" x14ac:dyDescent="0.2">
      <c r="A286" s="108"/>
      <c r="C286" s="29" t="s">
        <v>840</v>
      </c>
      <c r="D286" s="66"/>
      <c r="E286" s="29" t="s">
        <v>661</v>
      </c>
      <c r="F286" s="33">
        <v>1640</v>
      </c>
      <c r="G286" s="77"/>
    </row>
    <row r="287" spans="1:7" ht="14.1" customHeight="1" x14ac:dyDescent="0.2">
      <c r="A287" s="108"/>
      <c r="C287" s="76" t="s">
        <v>841</v>
      </c>
      <c r="D287" s="87"/>
      <c r="E287" s="76" t="s">
        <v>766</v>
      </c>
      <c r="F287" s="77">
        <v>460</v>
      </c>
      <c r="G287" s="77"/>
    </row>
    <row r="288" spans="1:7" ht="14.1" customHeight="1" x14ac:dyDescent="0.2">
      <c r="A288" s="108"/>
      <c r="C288" s="29" t="s">
        <v>842</v>
      </c>
      <c r="D288" s="66"/>
      <c r="E288" s="29" t="s">
        <v>767</v>
      </c>
      <c r="F288" s="33">
        <v>460</v>
      </c>
      <c r="G288" s="77"/>
    </row>
    <row r="289" spans="1:7" ht="14.1" customHeight="1" x14ac:dyDescent="0.2">
      <c r="A289" s="108"/>
      <c r="C289" s="69"/>
      <c r="D289" s="68"/>
      <c r="E289" s="39"/>
      <c r="F289" s="46"/>
      <c r="G289" s="46"/>
    </row>
    <row r="290" spans="1:7" ht="14.1" customHeight="1" x14ac:dyDescent="0.2">
      <c r="A290" s="108"/>
      <c r="C290" s="67" t="s">
        <v>843</v>
      </c>
      <c r="D290" s="66"/>
      <c r="E290" s="29" t="s">
        <v>662</v>
      </c>
      <c r="F290" s="33">
        <v>2025</v>
      </c>
      <c r="G290" s="77"/>
    </row>
    <row r="291" spans="1:7" ht="14.1" customHeight="1" x14ac:dyDescent="0.2">
      <c r="A291" s="108"/>
      <c r="C291" s="69" t="s">
        <v>844</v>
      </c>
      <c r="D291" s="68"/>
      <c r="E291" s="39" t="s">
        <v>663</v>
      </c>
      <c r="F291" s="46">
        <v>625</v>
      </c>
      <c r="G291" s="46"/>
    </row>
    <row r="292" spans="1:7" ht="14.1" customHeight="1" x14ac:dyDescent="0.2">
      <c r="A292" s="108"/>
      <c r="C292" s="67" t="s">
        <v>845</v>
      </c>
      <c r="D292" s="66"/>
      <c r="E292" s="29" t="s">
        <v>664</v>
      </c>
      <c r="F292" s="33">
        <v>1640</v>
      </c>
      <c r="G292" s="77"/>
    </row>
    <row r="293" spans="1:7" ht="14.1" customHeight="1" x14ac:dyDescent="0.2">
      <c r="A293" s="108"/>
      <c r="C293" s="69" t="s">
        <v>846</v>
      </c>
      <c r="D293" s="68"/>
      <c r="E293" s="39" t="s">
        <v>665</v>
      </c>
      <c r="F293" s="46">
        <v>6890</v>
      </c>
      <c r="G293" s="46"/>
    </row>
    <row r="294" spans="1:7" ht="14.1" customHeight="1" x14ac:dyDescent="0.2">
      <c r="A294" s="108"/>
      <c r="C294" s="69"/>
      <c r="D294" s="68"/>
      <c r="E294" s="39"/>
      <c r="F294" s="46"/>
      <c r="G294" s="46"/>
    </row>
    <row r="295" spans="1:7" ht="14.1" customHeight="1" x14ac:dyDescent="0.2">
      <c r="A295" s="108"/>
      <c r="C295" s="67" t="s">
        <v>847</v>
      </c>
      <c r="D295" s="66"/>
      <c r="E295" s="29" t="s">
        <v>1235</v>
      </c>
      <c r="F295" s="33">
        <v>9570</v>
      </c>
      <c r="G295" s="77"/>
    </row>
    <row r="296" spans="1:7" ht="14.1" customHeight="1" x14ac:dyDescent="0.2">
      <c r="A296" s="108"/>
      <c r="C296" s="69" t="s">
        <v>848</v>
      </c>
      <c r="D296" s="68"/>
      <c r="E296" s="39" t="s">
        <v>648</v>
      </c>
      <c r="F296" s="46">
        <v>8970</v>
      </c>
      <c r="G296" s="46"/>
    </row>
    <row r="297" spans="1:7" ht="14.1" customHeight="1" x14ac:dyDescent="0.2">
      <c r="A297" s="108"/>
      <c r="C297" s="67" t="s">
        <v>849</v>
      </c>
      <c r="D297" s="66"/>
      <c r="E297" s="29" t="s">
        <v>650</v>
      </c>
      <c r="F297" s="33">
        <v>11000</v>
      </c>
      <c r="G297" s="77"/>
    </row>
    <row r="298" spans="1:7" ht="14.1" customHeight="1" x14ac:dyDescent="0.2">
      <c r="A298" s="108"/>
      <c r="C298" s="69" t="s">
        <v>850</v>
      </c>
      <c r="D298" s="68"/>
      <c r="E298" s="39" t="s">
        <v>649</v>
      </c>
      <c r="F298" s="46">
        <v>10285</v>
      </c>
      <c r="G298" s="46"/>
    </row>
    <row r="299" spans="1:7" ht="14.1" customHeight="1" x14ac:dyDescent="0.2">
      <c r="A299" s="108"/>
      <c r="C299" s="69"/>
      <c r="D299" s="68"/>
      <c r="E299" s="39"/>
      <c r="F299" s="46"/>
      <c r="G299" s="46"/>
    </row>
    <row r="300" spans="1:7" ht="14.1" customHeight="1" x14ac:dyDescent="0.2">
      <c r="A300" s="108"/>
      <c r="C300" s="67" t="s">
        <v>851</v>
      </c>
      <c r="D300" s="66"/>
      <c r="E300" s="29" t="s">
        <v>666</v>
      </c>
      <c r="F300" s="33">
        <v>1915</v>
      </c>
      <c r="G300" s="77"/>
    </row>
    <row r="301" spans="1:7" ht="14.1" customHeight="1" x14ac:dyDescent="0.2">
      <c r="A301" s="108"/>
      <c r="C301" s="69" t="s">
        <v>852</v>
      </c>
      <c r="D301" s="68"/>
      <c r="E301" s="39" t="s">
        <v>667</v>
      </c>
      <c r="F301" s="46">
        <v>715</v>
      </c>
      <c r="G301" s="46"/>
    </row>
    <row r="302" spans="1:7" ht="14.1" customHeight="1" x14ac:dyDescent="0.2">
      <c r="A302" s="108"/>
      <c r="C302" s="67" t="s">
        <v>853</v>
      </c>
      <c r="D302" s="66"/>
      <c r="E302" s="29" t="s">
        <v>668</v>
      </c>
      <c r="F302" s="33">
        <v>715</v>
      </c>
      <c r="G302" s="77"/>
    </row>
    <row r="303" spans="1:7" ht="14.1" customHeight="1" x14ac:dyDescent="0.2">
      <c r="A303" s="108"/>
      <c r="C303" s="69" t="s">
        <v>854</v>
      </c>
      <c r="D303" s="68"/>
      <c r="E303" s="39" t="s">
        <v>669</v>
      </c>
      <c r="F303" s="46">
        <v>600</v>
      </c>
      <c r="G303" s="46"/>
    </row>
    <row r="304" spans="1:7" ht="14.1" customHeight="1" x14ac:dyDescent="0.2">
      <c r="A304" s="108"/>
      <c r="C304" s="67" t="s">
        <v>855</v>
      </c>
      <c r="D304" s="66"/>
      <c r="E304" s="29" t="s">
        <v>670</v>
      </c>
      <c r="F304" s="33">
        <v>600</v>
      </c>
      <c r="G304" s="77"/>
    </row>
    <row r="305" spans="1:7" ht="14.1" customHeight="1" x14ac:dyDescent="0.2">
      <c r="A305" s="108"/>
      <c r="C305" s="69" t="s">
        <v>856</v>
      </c>
      <c r="D305" s="68"/>
      <c r="E305" s="39" t="s">
        <v>671</v>
      </c>
      <c r="F305" s="46">
        <v>780</v>
      </c>
      <c r="G305" s="46"/>
    </row>
    <row r="306" spans="1:7" ht="14.1" customHeight="1" x14ac:dyDescent="0.2">
      <c r="A306" s="108"/>
      <c r="C306" s="67" t="s">
        <v>857</v>
      </c>
      <c r="D306" s="66"/>
      <c r="E306" s="29" t="s">
        <v>672</v>
      </c>
      <c r="F306" s="33">
        <v>780</v>
      </c>
      <c r="G306" s="77"/>
    </row>
    <row r="307" spans="1:7" ht="14.1" customHeight="1" x14ac:dyDescent="0.2">
      <c r="A307" s="108"/>
      <c r="C307" s="69" t="s">
        <v>858</v>
      </c>
      <c r="D307" s="68"/>
      <c r="E307" s="39" t="s">
        <v>682</v>
      </c>
      <c r="F307" s="46">
        <v>780</v>
      </c>
      <c r="G307" s="46"/>
    </row>
    <row r="308" spans="1:7" ht="14.1" customHeight="1" x14ac:dyDescent="0.2">
      <c r="A308" s="108"/>
      <c r="C308" s="67" t="s">
        <v>859</v>
      </c>
      <c r="D308" s="66"/>
      <c r="E308" s="29" t="s">
        <v>673</v>
      </c>
      <c r="F308" s="33">
        <v>540</v>
      </c>
      <c r="G308" s="77"/>
    </row>
    <row r="309" spans="1:7" ht="14.1" customHeight="1" x14ac:dyDescent="0.2">
      <c r="A309" s="108"/>
      <c r="C309" s="69" t="s">
        <v>860</v>
      </c>
      <c r="D309" s="68"/>
      <c r="E309" s="39" t="s">
        <v>674</v>
      </c>
      <c r="F309" s="46">
        <v>1675</v>
      </c>
      <c r="G309" s="46"/>
    </row>
    <row r="310" spans="1:7" ht="14.1" customHeight="1" x14ac:dyDescent="0.2">
      <c r="A310" s="108"/>
      <c r="C310" s="67" t="s">
        <v>861</v>
      </c>
      <c r="D310" s="66"/>
      <c r="E310" s="29" t="s">
        <v>675</v>
      </c>
      <c r="F310" s="33">
        <v>2275</v>
      </c>
      <c r="G310" s="77"/>
    </row>
    <row r="311" spans="1:7" ht="14.1" customHeight="1" x14ac:dyDescent="0.2">
      <c r="A311" s="108"/>
      <c r="C311" s="86" t="s">
        <v>862</v>
      </c>
      <c r="D311" s="87"/>
      <c r="E311" s="76" t="s">
        <v>768</v>
      </c>
      <c r="F311" s="77">
        <v>780</v>
      </c>
      <c r="G311" s="77"/>
    </row>
    <row r="312" spans="1:7" ht="14.1" customHeight="1" x14ac:dyDescent="0.2">
      <c r="A312" s="108"/>
      <c r="C312" s="67" t="s">
        <v>863</v>
      </c>
      <c r="D312" s="66"/>
      <c r="E312" s="29" t="s">
        <v>769</v>
      </c>
      <c r="F312" s="33">
        <v>780</v>
      </c>
      <c r="G312" s="77"/>
    </row>
    <row r="313" spans="1:7" ht="14.1" customHeight="1" x14ac:dyDescent="0.2">
      <c r="A313" s="108"/>
      <c r="C313" s="69"/>
      <c r="D313" s="68"/>
      <c r="E313" s="39"/>
      <c r="F313" s="46"/>
      <c r="G313" s="46"/>
    </row>
    <row r="314" spans="1:7" ht="14.1" customHeight="1" x14ac:dyDescent="0.2">
      <c r="A314" s="108"/>
      <c r="C314" s="67" t="s">
        <v>864</v>
      </c>
      <c r="D314" s="66"/>
      <c r="E314" s="29" t="s">
        <v>676</v>
      </c>
      <c r="F314" s="33">
        <v>3175</v>
      </c>
      <c r="G314" s="77"/>
    </row>
    <row r="315" spans="1:7" ht="14.1" customHeight="1" x14ac:dyDescent="0.2">
      <c r="A315" s="108"/>
      <c r="C315" s="69" t="s">
        <v>865</v>
      </c>
      <c r="D315" s="68"/>
      <c r="E315" s="39" t="s">
        <v>677</v>
      </c>
      <c r="F315" s="46">
        <v>1135</v>
      </c>
      <c r="G315" s="46"/>
    </row>
    <row r="316" spans="1:7" ht="14.1" customHeight="1" x14ac:dyDescent="0.2">
      <c r="A316" s="108"/>
      <c r="C316" s="29" t="s">
        <v>866</v>
      </c>
      <c r="D316" s="66"/>
      <c r="E316" s="29" t="s">
        <v>678</v>
      </c>
      <c r="F316" s="33">
        <v>2750</v>
      </c>
      <c r="G316" s="77"/>
    </row>
    <row r="317" spans="1:7" ht="12.75" customHeight="1" x14ac:dyDescent="0.2">
      <c r="A317" s="108"/>
      <c r="C317" s="69" t="s">
        <v>867</v>
      </c>
      <c r="D317" s="68"/>
      <c r="E317" s="39" t="s">
        <v>679</v>
      </c>
      <c r="F317" s="46">
        <v>10940</v>
      </c>
      <c r="G317" s="46"/>
    </row>
    <row r="318" spans="1:7" ht="14.1" customHeight="1" x14ac:dyDescent="0.2">
      <c r="A318" s="108"/>
      <c r="C318" s="65"/>
      <c r="D318" s="64"/>
      <c r="E318" s="9"/>
      <c r="F318" s="3"/>
    </row>
    <row r="319" spans="1:7" ht="15" x14ac:dyDescent="0.25">
      <c r="A319" s="108"/>
      <c r="C319" s="60" t="s">
        <v>760</v>
      </c>
      <c r="D319" s="60"/>
      <c r="E319" s="60"/>
      <c r="F319" s="72"/>
    </row>
    <row r="320" spans="1:7" ht="14.1" customHeight="1" x14ac:dyDescent="0.2">
      <c r="A320" s="108"/>
      <c r="C320" s="35" t="s">
        <v>868</v>
      </c>
      <c r="D320" s="30"/>
      <c r="E320" s="29" t="s">
        <v>273</v>
      </c>
      <c r="F320" s="33">
        <v>8925</v>
      </c>
    </row>
    <row r="321" spans="1:6" ht="14.1" customHeight="1" x14ac:dyDescent="0.2">
      <c r="A321" s="108"/>
      <c r="C321" s="47" t="s">
        <v>869</v>
      </c>
      <c r="D321" s="43"/>
      <c r="E321" s="39" t="s">
        <v>274</v>
      </c>
      <c r="F321" s="46">
        <v>8925</v>
      </c>
    </row>
    <row r="322" spans="1:6" ht="14.1" customHeight="1" x14ac:dyDescent="0.2">
      <c r="A322" s="108"/>
      <c r="C322" s="35" t="s">
        <v>870</v>
      </c>
      <c r="D322" s="30"/>
      <c r="E322" s="29" t="s">
        <v>504</v>
      </c>
      <c r="F322" s="33">
        <v>9950</v>
      </c>
    </row>
    <row r="323" spans="1:6" ht="14.1" customHeight="1" x14ac:dyDescent="0.2">
      <c r="A323" s="108"/>
      <c r="C323" s="47" t="s">
        <v>871</v>
      </c>
      <c r="D323" s="43"/>
      <c r="E323" s="39" t="s">
        <v>505</v>
      </c>
      <c r="F323" s="46">
        <v>9950</v>
      </c>
    </row>
    <row r="324" spans="1:6" ht="14.1" customHeight="1" x14ac:dyDescent="0.2">
      <c r="A324" s="108"/>
      <c r="C324" s="35" t="s">
        <v>872</v>
      </c>
      <c r="D324" s="30"/>
      <c r="E324" s="29" t="s">
        <v>506</v>
      </c>
      <c r="F324" s="33">
        <v>9660</v>
      </c>
    </row>
    <row r="325" spans="1:6" ht="14.1" customHeight="1" x14ac:dyDescent="0.2">
      <c r="A325" s="108"/>
      <c r="C325" s="47" t="s">
        <v>873</v>
      </c>
      <c r="D325" s="43"/>
      <c r="E325" s="39" t="s">
        <v>507</v>
      </c>
      <c r="F325" s="46">
        <v>9660</v>
      </c>
    </row>
    <row r="326" spans="1:6" ht="14.1" customHeight="1" x14ac:dyDescent="0.2">
      <c r="A326" s="108"/>
      <c r="C326" s="35" t="s">
        <v>874</v>
      </c>
      <c r="D326" s="30"/>
      <c r="E326" s="29" t="s">
        <v>521</v>
      </c>
      <c r="F326" s="33">
        <v>965</v>
      </c>
    </row>
    <row r="327" spans="1:6" ht="14.1" customHeight="1" x14ac:dyDescent="0.2">
      <c r="A327" s="108"/>
      <c r="C327" s="47" t="s">
        <v>875</v>
      </c>
      <c r="D327" s="43"/>
      <c r="E327" s="39" t="s">
        <v>522</v>
      </c>
      <c r="F327" s="46">
        <v>725</v>
      </c>
    </row>
    <row r="328" spans="1:6" ht="14.1" customHeight="1" x14ac:dyDescent="0.2">
      <c r="A328" s="108"/>
      <c r="C328" s="35" t="s">
        <v>876</v>
      </c>
      <c r="D328" s="30"/>
      <c r="E328" s="29" t="s">
        <v>523</v>
      </c>
      <c r="F328" s="33">
        <v>725</v>
      </c>
    </row>
    <row r="329" spans="1:6" ht="14.1" customHeight="1" x14ac:dyDescent="0.2">
      <c r="A329" s="108"/>
      <c r="C329" s="44"/>
      <c r="D329" s="43"/>
      <c r="E329" s="44"/>
      <c r="F329" s="42"/>
    </row>
    <row r="330" spans="1:6" ht="14.1" customHeight="1" x14ac:dyDescent="0.2">
      <c r="A330" s="108"/>
      <c r="C330" s="35" t="s">
        <v>877</v>
      </c>
      <c r="D330" s="30"/>
      <c r="E330" s="29" t="s">
        <v>545</v>
      </c>
      <c r="F330" s="33">
        <v>380</v>
      </c>
    </row>
    <row r="331" spans="1:6" ht="14.1" customHeight="1" x14ac:dyDescent="0.2">
      <c r="A331" s="108"/>
      <c r="C331" s="47" t="s">
        <v>878</v>
      </c>
      <c r="D331" s="43"/>
      <c r="E331" s="39" t="s">
        <v>546</v>
      </c>
      <c r="F331" s="46">
        <v>580</v>
      </c>
    </row>
    <row r="332" spans="1:6" ht="14.1" customHeight="1" x14ac:dyDescent="0.2">
      <c r="A332" s="108"/>
      <c r="C332" s="35" t="s">
        <v>879</v>
      </c>
      <c r="D332" s="30"/>
      <c r="E332" s="29" t="s">
        <v>547</v>
      </c>
      <c r="F332" s="33">
        <v>900</v>
      </c>
    </row>
    <row r="333" spans="1:6" ht="14.1" customHeight="1" x14ac:dyDescent="0.2">
      <c r="A333" s="108"/>
      <c r="C333" s="44"/>
      <c r="D333" s="43"/>
      <c r="E333" s="39"/>
      <c r="F333" s="42"/>
    </row>
    <row r="334" spans="1:6" ht="14.1" customHeight="1" x14ac:dyDescent="0.2">
      <c r="A334" s="108"/>
      <c r="C334" s="73" t="s">
        <v>745</v>
      </c>
      <c r="D334" s="70"/>
      <c r="E334" s="73"/>
      <c r="F334" s="42"/>
    </row>
    <row r="335" spans="1:6" ht="14.1" customHeight="1" x14ac:dyDescent="0.2">
      <c r="A335" s="108"/>
      <c r="C335" s="35" t="s">
        <v>1238</v>
      </c>
      <c r="D335" s="30"/>
      <c r="E335" s="37" t="s">
        <v>508</v>
      </c>
      <c r="F335" s="32">
        <v>380</v>
      </c>
    </row>
    <row r="336" spans="1:6" ht="14.1" customHeight="1" x14ac:dyDescent="0.2">
      <c r="A336" s="108"/>
      <c r="C336" s="47" t="s">
        <v>1239</v>
      </c>
      <c r="D336" s="43"/>
      <c r="E336" s="50" t="s">
        <v>310</v>
      </c>
      <c r="F336" s="42">
        <v>1380</v>
      </c>
    </row>
    <row r="337" spans="1:6" ht="14.1" customHeight="1" x14ac:dyDescent="0.2">
      <c r="A337" s="108"/>
      <c r="C337" s="35" t="s">
        <v>1240</v>
      </c>
      <c r="D337" s="30"/>
      <c r="E337" s="29" t="s">
        <v>311</v>
      </c>
      <c r="F337" s="32">
        <v>1380</v>
      </c>
    </row>
    <row r="338" spans="1:6" ht="14.1" customHeight="1" x14ac:dyDescent="0.2">
      <c r="A338" s="108"/>
      <c r="C338" s="47" t="s">
        <v>1241</v>
      </c>
      <c r="D338" s="43"/>
      <c r="E338" s="39" t="s">
        <v>56</v>
      </c>
      <c r="F338" s="42">
        <v>380</v>
      </c>
    </row>
    <row r="339" spans="1:6" ht="14.1" customHeight="1" x14ac:dyDescent="0.2">
      <c r="A339" s="108"/>
      <c r="C339" s="35" t="s">
        <v>1242</v>
      </c>
      <c r="D339" s="30"/>
      <c r="E339" s="31" t="s">
        <v>57</v>
      </c>
      <c r="F339" s="32">
        <v>380</v>
      </c>
    </row>
    <row r="340" spans="1:6" ht="14.1" customHeight="1" x14ac:dyDescent="0.2">
      <c r="A340" s="108"/>
      <c r="C340" s="47" t="s">
        <v>1243</v>
      </c>
      <c r="D340" s="43"/>
      <c r="E340" s="44" t="s">
        <v>58</v>
      </c>
      <c r="F340" s="42">
        <v>265</v>
      </c>
    </row>
    <row r="341" spans="1:6" ht="14.1" customHeight="1" x14ac:dyDescent="0.2">
      <c r="A341" s="108"/>
      <c r="C341" s="35" t="s">
        <v>1244</v>
      </c>
      <c r="D341" s="30"/>
      <c r="E341" s="31" t="s">
        <v>59</v>
      </c>
      <c r="F341" s="32">
        <v>380</v>
      </c>
    </row>
    <row r="342" spans="1:6" ht="14.1" customHeight="1" x14ac:dyDescent="0.2">
      <c r="A342" s="108"/>
      <c r="C342" s="47" t="s">
        <v>1245</v>
      </c>
      <c r="D342" s="43"/>
      <c r="E342" s="44" t="s">
        <v>60</v>
      </c>
      <c r="F342" s="42">
        <v>230</v>
      </c>
    </row>
    <row r="343" spans="1:6" ht="14.1" customHeight="1" x14ac:dyDescent="0.2">
      <c r="A343" s="108"/>
      <c r="C343" s="35" t="s">
        <v>1246</v>
      </c>
      <c r="D343" s="30"/>
      <c r="E343" s="31" t="s">
        <v>61</v>
      </c>
      <c r="F343" s="32">
        <v>265</v>
      </c>
    </row>
    <row r="344" spans="1:6" ht="14.1" customHeight="1" x14ac:dyDescent="0.2">
      <c r="A344" s="108"/>
      <c r="C344" s="47" t="s">
        <v>1247</v>
      </c>
      <c r="D344" s="43"/>
      <c r="E344" s="44" t="s">
        <v>62</v>
      </c>
      <c r="F344" s="42">
        <v>265</v>
      </c>
    </row>
    <row r="345" spans="1:6" ht="14.1" customHeight="1" x14ac:dyDescent="0.2">
      <c r="A345" s="108"/>
      <c r="C345" s="35" t="s">
        <v>1248</v>
      </c>
      <c r="D345" s="30"/>
      <c r="E345" s="29" t="s">
        <v>136</v>
      </c>
      <c r="F345" s="32">
        <v>265</v>
      </c>
    </row>
    <row r="346" spans="1:6" ht="14.1" customHeight="1" x14ac:dyDescent="0.2">
      <c r="A346" s="108"/>
      <c r="C346" s="47" t="s">
        <v>1249</v>
      </c>
      <c r="D346" s="43"/>
      <c r="E346" s="44" t="s">
        <v>137</v>
      </c>
      <c r="F346" s="42">
        <v>595</v>
      </c>
    </row>
    <row r="347" spans="1:6" ht="14.1" customHeight="1" x14ac:dyDescent="0.2">
      <c r="A347" s="108"/>
      <c r="C347" s="35" t="s">
        <v>1250</v>
      </c>
      <c r="D347" s="30"/>
      <c r="E347" s="31" t="s">
        <v>138</v>
      </c>
      <c r="F347" s="32">
        <v>380</v>
      </c>
    </row>
    <row r="348" spans="1:6" ht="14.1" customHeight="1" x14ac:dyDescent="0.2">
      <c r="A348" s="108"/>
      <c r="C348" s="47" t="s">
        <v>1251</v>
      </c>
      <c r="D348" s="43"/>
      <c r="E348" s="44" t="s">
        <v>331</v>
      </c>
      <c r="F348" s="42">
        <v>755</v>
      </c>
    </row>
    <row r="349" spans="1:6" ht="14.1" customHeight="1" x14ac:dyDescent="0.2">
      <c r="A349" s="108"/>
      <c r="C349" s="35" t="s">
        <v>1252</v>
      </c>
      <c r="D349" s="30"/>
      <c r="E349" s="31" t="s">
        <v>332</v>
      </c>
      <c r="F349" s="32">
        <v>5450</v>
      </c>
    </row>
    <row r="350" spans="1:6" ht="14.1" customHeight="1" x14ac:dyDescent="0.2">
      <c r="A350" s="108"/>
      <c r="C350" s="47" t="s">
        <v>1253</v>
      </c>
      <c r="D350" s="43"/>
      <c r="E350" s="39" t="s">
        <v>342</v>
      </c>
      <c r="F350" s="42">
        <v>5450</v>
      </c>
    </row>
    <row r="351" spans="1:6" ht="14.1" customHeight="1" x14ac:dyDescent="0.2">
      <c r="A351" s="108"/>
      <c r="C351" s="47"/>
      <c r="D351" s="43"/>
      <c r="E351" s="39"/>
      <c r="F351" s="42"/>
    </row>
    <row r="352" spans="1:6" ht="14.1" customHeight="1" x14ac:dyDescent="0.2">
      <c r="A352" s="108"/>
      <c r="C352" s="73" t="s">
        <v>1272</v>
      </c>
      <c r="D352" s="43"/>
      <c r="E352" s="39"/>
      <c r="F352" s="42"/>
    </row>
    <row r="353" spans="1:14" ht="14.1" customHeight="1" x14ac:dyDescent="0.2">
      <c r="A353" s="108"/>
      <c r="C353" s="35" t="s">
        <v>1254</v>
      </c>
      <c r="D353" s="30"/>
      <c r="E353" s="29" t="s">
        <v>814</v>
      </c>
      <c r="F353" s="33">
        <v>680</v>
      </c>
      <c r="K353" s="26"/>
      <c r="L353" s="2"/>
      <c r="M353" s="9"/>
      <c r="N353" s="3"/>
    </row>
    <row r="354" spans="1:14" ht="14.1" customHeight="1" x14ac:dyDescent="0.2">
      <c r="A354" s="108"/>
      <c r="C354" s="47" t="s">
        <v>1255</v>
      </c>
      <c r="D354" s="43"/>
      <c r="E354" s="39" t="s">
        <v>739</v>
      </c>
      <c r="F354" s="46">
        <v>2385</v>
      </c>
      <c r="K354" s="26"/>
      <c r="L354" s="2"/>
      <c r="M354" s="9"/>
      <c r="N354" s="3"/>
    </row>
    <row r="355" spans="1:14" ht="14.1" customHeight="1" x14ac:dyDescent="0.2">
      <c r="A355" s="108"/>
      <c r="C355" s="35" t="s">
        <v>1256</v>
      </c>
      <c r="D355" s="30"/>
      <c r="E355" s="29" t="s">
        <v>740</v>
      </c>
      <c r="F355" s="33">
        <v>1830</v>
      </c>
      <c r="K355" s="26"/>
      <c r="L355" s="2"/>
      <c r="M355" s="9"/>
      <c r="N355" s="3"/>
    </row>
    <row r="356" spans="1:14" ht="14.1" customHeight="1" x14ac:dyDescent="0.2">
      <c r="A356" s="108"/>
      <c r="C356" s="47" t="s">
        <v>1257</v>
      </c>
      <c r="D356" s="43"/>
      <c r="E356" s="39" t="s">
        <v>311</v>
      </c>
      <c r="F356" s="46">
        <v>1400</v>
      </c>
      <c r="K356" s="26"/>
      <c r="L356" s="2"/>
      <c r="M356" s="9"/>
      <c r="N356" s="3"/>
    </row>
    <row r="357" spans="1:14" ht="14.1" customHeight="1" x14ac:dyDescent="0.2">
      <c r="A357" s="108"/>
      <c r="C357" s="35" t="s">
        <v>1258</v>
      </c>
      <c r="D357" s="30"/>
      <c r="E357" s="29" t="s">
        <v>56</v>
      </c>
      <c r="F357" s="33">
        <v>1130</v>
      </c>
      <c r="K357" s="26"/>
      <c r="L357" s="2"/>
      <c r="M357" s="9"/>
      <c r="N357" s="3"/>
    </row>
    <row r="358" spans="1:14" ht="14.1" customHeight="1" x14ac:dyDescent="0.2">
      <c r="A358" s="108"/>
      <c r="C358" s="47" t="s">
        <v>1259</v>
      </c>
      <c r="D358" s="43"/>
      <c r="E358" s="39" t="s">
        <v>57</v>
      </c>
      <c r="F358" s="46">
        <v>985</v>
      </c>
      <c r="K358" s="26"/>
      <c r="L358" s="2"/>
      <c r="M358" s="9"/>
      <c r="N358" s="3"/>
    </row>
    <row r="359" spans="1:14" ht="14.1" customHeight="1" x14ac:dyDescent="0.2">
      <c r="A359" s="108"/>
      <c r="C359" s="35" t="s">
        <v>1260</v>
      </c>
      <c r="D359" s="30"/>
      <c r="E359" s="29" t="s">
        <v>58</v>
      </c>
      <c r="F359" s="33">
        <v>675</v>
      </c>
      <c r="K359" s="26"/>
      <c r="L359" s="2"/>
      <c r="M359" s="9"/>
      <c r="N359" s="3"/>
    </row>
    <row r="360" spans="1:14" ht="14.1" customHeight="1" x14ac:dyDescent="0.2">
      <c r="A360" s="108"/>
      <c r="C360" s="47" t="s">
        <v>1261</v>
      </c>
      <c r="D360" s="43"/>
      <c r="E360" s="39" t="s">
        <v>59</v>
      </c>
      <c r="F360" s="46">
        <v>985</v>
      </c>
    </row>
    <row r="361" spans="1:14" ht="14.1" customHeight="1" x14ac:dyDescent="0.2">
      <c r="A361" s="108"/>
      <c r="C361" s="35" t="s">
        <v>1262</v>
      </c>
      <c r="D361" s="30"/>
      <c r="E361" s="29" t="s">
        <v>60</v>
      </c>
      <c r="F361" s="33">
        <v>605</v>
      </c>
    </row>
    <row r="362" spans="1:14" ht="14.1" customHeight="1" x14ac:dyDescent="0.2">
      <c r="A362" s="108"/>
      <c r="C362" s="47" t="s">
        <v>1263</v>
      </c>
      <c r="D362" s="43"/>
      <c r="E362" s="39" t="s">
        <v>61</v>
      </c>
      <c r="F362" s="46">
        <v>675</v>
      </c>
    </row>
    <row r="363" spans="1:14" ht="14.1" customHeight="1" x14ac:dyDescent="0.2">
      <c r="A363" s="108"/>
      <c r="C363" s="35" t="s">
        <v>1264</v>
      </c>
      <c r="D363" s="30"/>
      <c r="E363" s="29" t="s">
        <v>741</v>
      </c>
      <c r="F363" s="33">
        <v>675</v>
      </c>
    </row>
    <row r="364" spans="1:14" ht="14.1" customHeight="1" x14ac:dyDescent="0.2">
      <c r="A364" s="108"/>
      <c r="C364" s="47" t="s">
        <v>1265</v>
      </c>
      <c r="D364" s="43"/>
      <c r="E364" s="39" t="s">
        <v>742</v>
      </c>
      <c r="F364" s="46">
        <v>675</v>
      </c>
    </row>
    <row r="365" spans="1:14" ht="14.1" customHeight="1" x14ac:dyDescent="0.2">
      <c r="A365" s="108"/>
      <c r="C365" s="35" t="s">
        <v>1266</v>
      </c>
      <c r="D365" s="30"/>
      <c r="E365" s="29" t="s">
        <v>136</v>
      </c>
      <c r="F365" s="33">
        <v>675</v>
      </c>
    </row>
    <row r="366" spans="1:14" ht="14.1" customHeight="1" x14ac:dyDescent="0.2">
      <c r="A366" s="108"/>
      <c r="C366" s="47" t="s">
        <v>1267</v>
      </c>
      <c r="D366" s="43"/>
      <c r="E366" s="39" t="s">
        <v>137</v>
      </c>
      <c r="F366" s="46">
        <v>990</v>
      </c>
    </row>
    <row r="367" spans="1:14" ht="14.1" customHeight="1" x14ac:dyDescent="0.2">
      <c r="A367" s="108"/>
      <c r="C367" s="35" t="s">
        <v>1268</v>
      </c>
      <c r="D367" s="30"/>
      <c r="E367" s="29" t="s">
        <v>138</v>
      </c>
      <c r="F367" s="33">
        <v>830</v>
      </c>
    </row>
    <row r="368" spans="1:14" ht="14.1" customHeight="1" x14ac:dyDescent="0.2">
      <c r="A368" s="108"/>
      <c r="C368" s="47" t="s">
        <v>1269</v>
      </c>
      <c r="D368" s="43"/>
      <c r="E368" s="39" t="s">
        <v>331</v>
      </c>
      <c r="F368" s="46">
        <v>1130</v>
      </c>
    </row>
    <row r="369" spans="1:6" ht="14.1" customHeight="1" x14ac:dyDescent="0.2">
      <c r="A369" s="108"/>
      <c r="C369" s="35" t="s">
        <v>1270</v>
      </c>
      <c r="D369" s="30"/>
      <c r="E369" s="29" t="s">
        <v>743</v>
      </c>
      <c r="F369" s="33">
        <v>8200</v>
      </c>
    </row>
    <row r="370" spans="1:6" ht="14.1" customHeight="1" x14ac:dyDescent="0.2">
      <c r="A370" s="108"/>
      <c r="C370" s="47" t="s">
        <v>1271</v>
      </c>
      <c r="D370" s="43"/>
      <c r="E370" s="39" t="s">
        <v>744</v>
      </c>
      <c r="F370" s="46">
        <v>7645</v>
      </c>
    </row>
    <row r="371" spans="1:6" ht="14.1" customHeight="1" x14ac:dyDescent="0.2">
      <c r="A371" s="108"/>
      <c r="C371" s="47"/>
      <c r="D371" s="43"/>
      <c r="E371" s="50"/>
      <c r="F371" s="46"/>
    </row>
    <row r="372" spans="1:6" ht="15" x14ac:dyDescent="0.25">
      <c r="A372" s="108"/>
      <c r="C372" s="22" t="s">
        <v>55</v>
      </c>
      <c r="D372" s="22"/>
      <c r="E372" s="22"/>
      <c r="F372" s="25"/>
    </row>
    <row r="373" spans="1:6" x14ac:dyDescent="0.2">
      <c r="A373" s="108"/>
      <c r="C373" s="35" t="s">
        <v>1043</v>
      </c>
      <c r="D373" s="30"/>
      <c r="E373" s="31" t="s">
        <v>275</v>
      </c>
      <c r="F373" s="32">
        <v>760</v>
      </c>
    </row>
    <row r="374" spans="1:6" x14ac:dyDescent="0.2">
      <c r="A374" s="108"/>
      <c r="C374" s="47" t="s">
        <v>1044</v>
      </c>
      <c r="D374" s="43"/>
      <c r="E374" s="39" t="s">
        <v>276</v>
      </c>
      <c r="F374" s="42">
        <v>760</v>
      </c>
    </row>
    <row r="375" spans="1:6" x14ac:dyDescent="0.2">
      <c r="A375" s="108"/>
      <c r="C375" s="35" t="s">
        <v>1045</v>
      </c>
      <c r="D375" s="30"/>
      <c r="E375" s="29" t="s">
        <v>277</v>
      </c>
      <c r="F375" s="32">
        <v>850</v>
      </c>
    </row>
    <row r="376" spans="1:6" x14ac:dyDescent="0.2">
      <c r="A376" s="108"/>
      <c r="C376" s="47" t="s">
        <v>1046</v>
      </c>
      <c r="D376" s="43"/>
      <c r="E376" s="44" t="s">
        <v>735</v>
      </c>
      <c r="F376" s="42">
        <v>185</v>
      </c>
    </row>
    <row r="377" spans="1:6" x14ac:dyDescent="0.2">
      <c r="A377" s="108"/>
      <c r="C377" s="35" t="s">
        <v>1047</v>
      </c>
      <c r="D377" s="30"/>
      <c r="E377" s="31" t="s">
        <v>278</v>
      </c>
      <c r="F377" s="32">
        <v>430</v>
      </c>
    </row>
    <row r="378" spans="1:6" x14ac:dyDescent="0.2">
      <c r="A378" s="108"/>
      <c r="C378" s="47" t="s">
        <v>880</v>
      </c>
      <c r="D378" s="43"/>
      <c r="E378" s="49" t="s">
        <v>357</v>
      </c>
      <c r="F378" s="42">
        <v>145</v>
      </c>
    </row>
    <row r="379" spans="1:6" x14ac:dyDescent="0.2">
      <c r="A379" s="108"/>
      <c r="C379" s="35" t="s">
        <v>881</v>
      </c>
      <c r="D379" s="30"/>
      <c r="E379" s="37" t="s">
        <v>358</v>
      </c>
      <c r="F379" s="32">
        <v>145</v>
      </c>
    </row>
    <row r="380" spans="1:6" x14ac:dyDescent="0.2">
      <c r="A380" s="108"/>
      <c r="C380" s="47" t="s">
        <v>882</v>
      </c>
      <c r="D380" s="43"/>
      <c r="E380" s="39" t="s">
        <v>470</v>
      </c>
      <c r="F380" s="42">
        <v>95</v>
      </c>
    </row>
    <row r="381" spans="1:6" x14ac:dyDescent="0.2">
      <c r="A381" s="108"/>
      <c r="C381" s="44"/>
      <c r="D381" s="43"/>
      <c r="E381" s="44"/>
      <c r="F381" s="42"/>
    </row>
    <row r="382" spans="1:6" x14ac:dyDescent="0.2">
      <c r="A382" s="108"/>
      <c r="C382" s="35" t="s">
        <v>1048</v>
      </c>
      <c r="D382" s="30"/>
      <c r="E382" s="29" t="s">
        <v>279</v>
      </c>
      <c r="F382" s="32">
        <v>1220</v>
      </c>
    </row>
    <row r="383" spans="1:6" x14ac:dyDescent="0.2">
      <c r="A383" s="108"/>
      <c r="C383" s="47" t="s">
        <v>1049</v>
      </c>
      <c r="D383" s="43"/>
      <c r="E383" s="39" t="s">
        <v>296</v>
      </c>
      <c r="F383" s="42">
        <v>985</v>
      </c>
    </row>
    <row r="384" spans="1:6" x14ac:dyDescent="0.2">
      <c r="A384" s="108"/>
      <c r="C384" s="35" t="s">
        <v>1050</v>
      </c>
      <c r="D384" s="30"/>
      <c r="E384" s="29" t="s">
        <v>297</v>
      </c>
      <c r="F384" s="32">
        <v>1900</v>
      </c>
    </row>
    <row r="385" spans="1:6" x14ac:dyDescent="0.2">
      <c r="A385" s="108"/>
      <c r="C385" s="47" t="s">
        <v>883</v>
      </c>
      <c r="D385" s="43"/>
      <c r="E385" s="39" t="s">
        <v>734</v>
      </c>
      <c r="F385" s="42">
        <v>190</v>
      </c>
    </row>
    <row r="386" spans="1:6" x14ac:dyDescent="0.2">
      <c r="A386" s="108"/>
      <c r="C386" s="35" t="s">
        <v>884</v>
      </c>
      <c r="D386" s="30"/>
      <c r="E386" s="29" t="s">
        <v>733</v>
      </c>
      <c r="F386" s="32">
        <v>220</v>
      </c>
    </row>
    <row r="387" spans="1:6" x14ac:dyDescent="0.2">
      <c r="A387" s="108"/>
      <c r="C387" s="47" t="s">
        <v>1051</v>
      </c>
      <c r="D387" s="43"/>
      <c r="E387" s="39" t="s">
        <v>732</v>
      </c>
      <c r="F387" s="42">
        <v>275</v>
      </c>
    </row>
    <row r="388" spans="1:6" x14ac:dyDescent="0.2">
      <c r="A388" s="108"/>
      <c r="C388" s="44"/>
      <c r="D388" s="43"/>
      <c r="E388" s="44"/>
      <c r="F388" s="42"/>
    </row>
    <row r="389" spans="1:6" x14ac:dyDescent="0.2">
      <c r="A389" s="108"/>
      <c r="C389" s="35" t="s">
        <v>1052</v>
      </c>
      <c r="D389" s="30"/>
      <c r="E389" s="29" t="s">
        <v>280</v>
      </c>
      <c r="F389" s="32">
        <v>1375</v>
      </c>
    </row>
    <row r="390" spans="1:6" x14ac:dyDescent="0.2">
      <c r="A390" s="108"/>
      <c r="C390" s="47" t="s">
        <v>1053</v>
      </c>
      <c r="D390" s="43"/>
      <c r="E390" s="39" t="s">
        <v>281</v>
      </c>
      <c r="F390" s="42">
        <v>1375</v>
      </c>
    </row>
    <row r="391" spans="1:6" x14ac:dyDescent="0.2">
      <c r="A391" s="108"/>
      <c r="C391" s="35" t="s">
        <v>1054</v>
      </c>
      <c r="D391" s="30"/>
      <c r="E391" s="29" t="s">
        <v>512</v>
      </c>
      <c r="F391" s="32">
        <v>870</v>
      </c>
    </row>
    <row r="392" spans="1:6" x14ac:dyDescent="0.2">
      <c r="A392" s="108"/>
      <c r="C392" s="47" t="s">
        <v>885</v>
      </c>
      <c r="D392" s="43"/>
      <c r="E392" s="39" t="s">
        <v>524</v>
      </c>
      <c r="F392" s="42">
        <v>190</v>
      </c>
    </row>
    <row r="393" spans="1:6" x14ac:dyDescent="0.2">
      <c r="A393" s="108"/>
      <c r="C393" s="35" t="s">
        <v>1055</v>
      </c>
      <c r="D393" s="30"/>
      <c r="E393" s="29" t="s">
        <v>485</v>
      </c>
      <c r="F393" s="32">
        <v>260</v>
      </c>
    </row>
    <row r="394" spans="1:6" x14ac:dyDescent="0.2">
      <c r="A394" s="108"/>
      <c r="C394" s="44"/>
      <c r="D394" s="43"/>
      <c r="E394" s="44"/>
      <c r="F394" s="42"/>
    </row>
    <row r="395" spans="1:6" x14ac:dyDescent="0.2">
      <c r="A395" s="108"/>
      <c r="C395" s="35" t="s">
        <v>1056</v>
      </c>
      <c r="D395" s="30"/>
      <c r="E395" s="29" t="s">
        <v>282</v>
      </c>
      <c r="F395" s="32">
        <v>1095</v>
      </c>
    </row>
    <row r="396" spans="1:6" x14ac:dyDescent="0.2">
      <c r="A396" s="108"/>
      <c r="C396" s="47" t="s">
        <v>886</v>
      </c>
      <c r="D396" s="43"/>
      <c r="E396" s="39" t="s">
        <v>298</v>
      </c>
      <c r="F396" s="42">
        <v>115</v>
      </c>
    </row>
    <row r="397" spans="1:6" x14ac:dyDescent="0.2">
      <c r="A397" s="108"/>
      <c r="C397" s="44"/>
      <c r="D397" s="43"/>
      <c r="E397" s="44"/>
      <c r="F397" s="42"/>
    </row>
    <row r="398" spans="1:6" x14ac:dyDescent="0.2">
      <c r="A398" s="108"/>
      <c r="C398" s="35" t="s">
        <v>1057</v>
      </c>
      <c r="D398" s="30"/>
      <c r="E398" s="29" t="s">
        <v>283</v>
      </c>
      <c r="F398" s="32">
        <v>1895</v>
      </c>
    </row>
    <row r="399" spans="1:6" x14ac:dyDescent="0.2">
      <c r="A399" s="108"/>
      <c r="C399" s="47" t="s">
        <v>1058</v>
      </c>
      <c r="D399" s="43"/>
      <c r="E399" s="39" t="s">
        <v>626</v>
      </c>
      <c r="F399" s="42">
        <v>1895</v>
      </c>
    </row>
    <row r="400" spans="1:6" x14ac:dyDescent="0.2">
      <c r="A400" s="108"/>
      <c r="C400" s="35" t="s">
        <v>887</v>
      </c>
      <c r="D400" s="30"/>
      <c r="E400" s="29" t="s">
        <v>299</v>
      </c>
      <c r="F400" s="32">
        <v>820</v>
      </c>
    </row>
    <row r="401" spans="1:6" x14ac:dyDescent="0.2">
      <c r="A401" s="108"/>
      <c r="C401" s="44"/>
      <c r="D401" s="43"/>
      <c r="E401" s="44"/>
      <c r="F401" s="46"/>
    </row>
    <row r="402" spans="1:6" x14ac:dyDescent="0.2">
      <c r="A402" s="108"/>
      <c r="C402" s="35" t="s">
        <v>1059</v>
      </c>
      <c r="D402" s="30"/>
      <c r="E402" s="29" t="s">
        <v>283</v>
      </c>
      <c r="F402" s="32">
        <v>2895</v>
      </c>
    </row>
    <row r="403" spans="1:6" x14ac:dyDescent="0.2">
      <c r="A403" s="108"/>
      <c r="C403" s="47" t="s">
        <v>1060</v>
      </c>
      <c r="D403" s="43"/>
      <c r="E403" s="39" t="s">
        <v>284</v>
      </c>
      <c r="F403" s="42">
        <v>2895</v>
      </c>
    </row>
    <row r="404" spans="1:6" x14ac:dyDescent="0.2">
      <c r="A404" s="108"/>
      <c r="C404" s="35" t="s">
        <v>1061</v>
      </c>
      <c r="D404" s="30"/>
      <c r="E404" s="29" t="s">
        <v>339</v>
      </c>
      <c r="F404" s="32">
        <v>985</v>
      </c>
    </row>
    <row r="405" spans="1:6" x14ac:dyDescent="0.2">
      <c r="A405" s="108"/>
      <c r="C405" s="44"/>
      <c r="D405" s="43"/>
      <c r="E405" s="44"/>
      <c r="F405" s="42"/>
    </row>
    <row r="406" spans="1:6" x14ac:dyDescent="0.2">
      <c r="A406" s="108"/>
      <c r="C406" s="35" t="s">
        <v>1062</v>
      </c>
      <c r="D406" s="30"/>
      <c r="E406" s="29" t="s">
        <v>285</v>
      </c>
      <c r="F406" s="32">
        <v>3580</v>
      </c>
    </row>
    <row r="407" spans="1:6" x14ac:dyDescent="0.2">
      <c r="A407" s="108"/>
      <c r="C407" s="47" t="s">
        <v>1063</v>
      </c>
      <c r="D407" s="43"/>
      <c r="E407" s="39" t="s">
        <v>286</v>
      </c>
      <c r="F407" s="42">
        <v>3580</v>
      </c>
    </row>
    <row r="408" spans="1:6" x14ac:dyDescent="0.2">
      <c r="A408" s="108"/>
      <c r="C408" s="9"/>
    </row>
    <row r="409" spans="1:6" x14ac:dyDescent="0.2">
      <c r="A409" s="108"/>
      <c r="C409" s="35" t="s">
        <v>1064</v>
      </c>
      <c r="D409" s="30"/>
      <c r="E409" s="29" t="s">
        <v>340</v>
      </c>
      <c r="F409" s="32">
        <v>270</v>
      </c>
    </row>
    <row r="410" spans="1:6" x14ac:dyDescent="0.2">
      <c r="A410" s="108"/>
    </row>
    <row r="411" spans="1:6" x14ac:dyDescent="0.2">
      <c r="A411" s="108"/>
      <c r="C411" s="54" t="s">
        <v>888</v>
      </c>
      <c r="D411" s="30"/>
      <c r="E411" s="29" t="s">
        <v>627</v>
      </c>
      <c r="F411" s="33">
        <v>230</v>
      </c>
    </row>
    <row r="412" spans="1:6" x14ac:dyDescent="0.2">
      <c r="A412" s="108"/>
      <c r="C412" s="21" t="s">
        <v>889</v>
      </c>
      <c r="E412" s="9" t="s">
        <v>628</v>
      </c>
      <c r="F412" s="3">
        <v>295</v>
      </c>
    </row>
    <row r="413" spans="1:6" x14ac:dyDescent="0.2">
      <c r="A413" s="108"/>
      <c r="C413" s="54" t="s">
        <v>890</v>
      </c>
      <c r="D413" s="30"/>
      <c r="E413" s="29" t="s">
        <v>629</v>
      </c>
      <c r="F413" s="33">
        <v>405</v>
      </c>
    </row>
    <row r="414" spans="1:6" x14ac:dyDescent="0.2">
      <c r="A414" s="108"/>
      <c r="F414" s="3"/>
    </row>
    <row r="415" spans="1:6" x14ac:dyDescent="0.2">
      <c r="A415" s="108"/>
      <c r="C415" s="54" t="s">
        <v>891</v>
      </c>
      <c r="D415" s="30"/>
      <c r="E415" s="29" t="s">
        <v>630</v>
      </c>
      <c r="F415" s="33">
        <v>295</v>
      </c>
    </row>
    <row r="416" spans="1:6" x14ac:dyDescent="0.2">
      <c r="A416" s="108"/>
      <c r="C416" s="21" t="s">
        <v>892</v>
      </c>
      <c r="E416" s="9" t="s">
        <v>631</v>
      </c>
      <c r="F416" s="3">
        <v>430</v>
      </c>
    </row>
    <row r="417" spans="1:6" x14ac:dyDescent="0.2">
      <c r="A417" s="108"/>
      <c r="C417" s="54" t="s">
        <v>893</v>
      </c>
      <c r="D417" s="30"/>
      <c r="E417" s="29" t="s">
        <v>632</v>
      </c>
      <c r="F417" s="33">
        <v>640</v>
      </c>
    </row>
    <row r="418" spans="1:6" x14ac:dyDescent="0.2">
      <c r="A418" s="108"/>
      <c r="F418" s="3"/>
    </row>
    <row r="419" spans="1:6" x14ac:dyDescent="0.2">
      <c r="A419" s="108"/>
      <c r="C419" s="54" t="s">
        <v>877</v>
      </c>
      <c r="D419" s="30"/>
      <c r="E419" s="29" t="s">
        <v>633</v>
      </c>
      <c r="F419" s="33">
        <v>375</v>
      </c>
    </row>
    <row r="420" spans="1:6" x14ac:dyDescent="0.2">
      <c r="A420" s="108"/>
      <c r="C420" s="21" t="s">
        <v>878</v>
      </c>
      <c r="E420" s="9" t="s">
        <v>634</v>
      </c>
      <c r="F420" s="3">
        <v>575</v>
      </c>
    </row>
    <row r="421" spans="1:6" x14ac:dyDescent="0.2">
      <c r="A421" s="108"/>
      <c r="C421" s="54" t="s">
        <v>879</v>
      </c>
      <c r="D421" s="30"/>
      <c r="E421" s="29" t="s">
        <v>635</v>
      </c>
      <c r="F421" s="33">
        <v>895</v>
      </c>
    </row>
    <row r="422" spans="1:6" ht="15.75" customHeight="1" x14ac:dyDescent="0.2">
      <c r="A422" s="108"/>
      <c r="C422" s="21"/>
      <c r="E422" s="9"/>
      <c r="F422" s="3"/>
    </row>
    <row r="423" spans="1:6" ht="15" x14ac:dyDescent="0.25">
      <c r="A423" s="108"/>
      <c r="C423" s="22" t="s">
        <v>530</v>
      </c>
      <c r="D423" s="22"/>
      <c r="E423" s="22"/>
      <c r="F423" s="25"/>
    </row>
    <row r="424" spans="1:6" ht="14.1" customHeight="1" x14ac:dyDescent="0.2">
      <c r="A424" s="108"/>
      <c r="C424" s="35" t="s">
        <v>1065</v>
      </c>
      <c r="D424" s="30"/>
      <c r="E424" s="29" t="s">
        <v>287</v>
      </c>
      <c r="F424" s="33">
        <v>1175</v>
      </c>
    </row>
    <row r="425" spans="1:6" ht="14.1" customHeight="1" x14ac:dyDescent="0.2">
      <c r="A425" s="108"/>
      <c r="C425" s="26" t="s">
        <v>1066</v>
      </c>
      <c r="E425" s="23" t="s">
        <v>288</v>
      </c>
      <c r="F425" s="4">
        <v>1175</v>
      </c>
    </row>
    <row r="426" spans="1:6" ht="14.1" customHeight="1" x14ac:dyDescent="0.2">
      <c r="A426" s="108"/>
      <c r="C426" s="35" t="s">
        <v>1067</v>
      </c>
      <c r="D426" s="30"/>
      <c r="E426" s="29" t="s">
        <v>289</v>
      </c>
      <c r="F426" s="32">
        <v>1175</v>
      </c>
    </row>
    <row r="427" spans="1:6" ht="14.1" customHeight="1" x14ac:dyDescent="0.2">
      <c r="A427" s="108"/>
      <c r="C427" s="9"/>
      <c r="E427" s="9"/>
    </row>
    <row r="428" spans="1:6" ht="14.1" customHeight="1" x14ac:dyDescent="0.2">
      <c r="A428" s="108"/>
      <c r="C428" s="35" t="s">
        <v>1068</v>
      </c>
      <c r="D428" s="30"/>
      <c r="E428" s="29" t="s">
        <v>371</v>
      </c>
      <c r="F428" s="33">
        <v>1175</v>
      </c>
    </row>
    <row r="429" spans="1:6" ht="14.1" customHeight="1" x14ac:dyDescent="0.2">
      <c r="A429" s="108"/>
      <c r="C429" s="26" t="s">
        <v>1069</v>
      </c>
      <c r="E429" s="9" t="s">
        <v>372</v>
      </c>
      <c r="F429" s="3">
        <v>1175</v>
      </c>
    </row>
    <row r="430" spans="1:6" ht="14.1" customHeight="1" x14ac:dyDescent="0.2">
      <c r="A430" s="108"/>
      <c r="C430" s="35" t="s">
        <v>1070</v>
      </c>
      <c r="D430" s="30"/>
      <c r="E430" s="29" t="s">
        <v>373</v>
      </c>
      <c r="F430" s="33">
        <v>1175</v>
      </c>
    </row>
    <row r="431" spans="1:6" ht="14.1" customHeight="1" x14ac:dyDescent="0.2">
      <c r="A431" s="108"/>
      <c r="C431" s="9"/>
      <c r="E431" s="9"/>
      <c r="F431" s="3"/>
    </row>
    <row r="432" spans="1:6" ht="14.1" customHeight="1" x14ac:dyDescent="0.2">
      <c r="A432" s="108"/>
      <c r="C432" s="35" t="s">
        <v>374</v>
      </c>
      <c r="D432" s="30"/>
      <c r="E432" s="29" t="s">
        <v>380</v>
      </c>
      <c r="F432" s="33">
        <v>200</v>
      </c>
    </row>
    <row r="433" spans="1:6" ht="14.1" customHeight="1" x14ac:dyDescent="0.2">
      <c r="A433" s="108"/>
      <c r="C433" s="26" t="s">
        <v>1071</v>
      </c>
      <c r="E433" s="9" t="s">
        <v>381</v>
      </c>
      <c r="F433" s="3">
        <v>315</v>
      </c>
    </row>
    <row r="434" spans="1:6" ht="14.1" customHeight="1" x14ac:dyDescent="0.2">
      <c r="A434" s="108"/>
      <c r="C434" s="35" t="s">
        <v>1072</v>
      </c>
      <c r="D434" s="30"/>
      <c r="E434" s="29" t="s">
        <v>382</v>
      </c>
      <c r="F434" s="33">
        <v>90</v>
      </c>
    </row>
    <row r="435" spans="1:6" ht="14.1" customHeight="1" x14ac:dyDescent="0.2">
      <c r="A435" s="108"/>
      <c r="C435" s="26" t="s">
        <v>1073</v>
      </c>
      <c r="E435" s="9" t="s">
        <v>383</v>
      </c>
      <c r="F435" s="3">
        <v>100</v>
      </c>
    </row>
    <row r="436" spans="1:6" ht="14.1" customHeight="1" x14ac:dyDescent="0.2">
      <c r="A436" s="108"/>
      <c r="C436" s="35" t="s">
        <v>1074</v>
      </c>
      <c r="D436" s="30"/>
      <c r="E436" s="29" t="s">
        <v>384</v>
      </c>
      <c r="F436" s="33">
        <v>115</v>
      </c>
    </row>
    <row r="437" spans="1:6" ht="14.1" customHeight="1" x14ac:dyDescent="0.2">
      <c r="A437" s="108"/>
      <c r="C437" s="26" t="s">
        <v>1075</v>
      </c>
      <c r="E437" s="9" t="s">
        <v>385</v>
      </c>
      <c r="F437" s="3">
        <v>140</v>
      </c>
    </row>
    <row r="438" spans="1:6" ht="14.1" customHeight="1" x14ac:dyDescent="0.2">
      <c r="A438" s="108"/>
      <c r="C438" s="35" t="s">
        <v>375</v>
      </c>
      <c r="D438" s="30"/>
      <c r="E438" s="29" t="s">
        <v>386</v>
      </c>
      <c r="F438" s="33">
        <v>125</v>
      </c>
    </row>
    <row r="439" spans="1:6" ht="14.1" customHeight="1" x14ac:dyDescent="0.2">
      <c r="A439" s="108"/>
      <c r="C439" s="26" t="s">
        <v>376</v>
      </c>
      <c r="E439" s="9" t="s">
        <v>387</v>
      </c>
      <c r="F439" s="3">
        <v>110</v>
      </c>
    </row>
    <row r="440" spans="1:6" ht="14.1" customHeight="1" x14ac:dyDescent="0.2">
      <c r="A440" s="108"/>
      <c r="C440" s="35" t="s">
        <v>1076</v>
      </c>
      <c r="D440" s="30"/>
      <c r="E440" s="29" t="s">
        <v>388</v>
      </c>
      <c r="F440" s="33">
        <v>115</v>
      </c>
    </row>
    <row r="441" spans="1:6" ht="14.1" customHeight="1" x14ac:dyDescent="0.2">
      <c r="A441" s="108"/>
      <c r="C441" s="26" t="s">
        <v>377</v>
      </c>
      <c r="E441" s="9" t="s">
        <v>389</v>
      </c>
      <c r="F441" s="3">
        <v>170</v>
      </c>
    </row>
    <row r="442" spans="1:6" ht="14.1" customHeight="1" x14ac:dyDescent="0.2">
      <c r="A442" s="108"/>
      <c r="C442" s="35" t="s">
        <v>378</v>
      </c>
      <c r="D442" s="30"/>
      <c r="E442" s="29" t="s">
        <v>390</v>
      </c>
      <c r="F442" s="33">
        <v>285</v>
      </c>
    </row>
    <row r="443" spans="1:6" ht="14.1" customHeight="1" x14ac:dyDescent="0.2">
      <c r="A443" s="108"/>
      <c r="C443" s="26" t="s">
        <v>379</v>
      </c>
      <c r="E443" s="9" t="s">
        <v>391</v>
      </c>
      <c r="F443" s="3">
        <v>55</v>
      </c>
    </row>
    <row r="444" spans="1:6" ht="14.1" customHeight="1" x14ac:dyDescent="0.2">
      <c r="A444" s="108"/>
      <c r="C444" s="35" t="s">
        <v>408</v>
      </c>
      <c r="D444" s="30"/>
      <c r="E444" s="29" t="s">
        <v>409</v>
      </c>
      <c r="F444" s="33">
        <v>50</v>
      </c>
    </row>
    <row r="445" spans="1:6" ht="14.1" customHeight="1" x14ac:dyDescent="0.2">
      <c r="A445" s="108"/>
      <c r="C445" s="26" t="s">
        <v>1077</v>
      </c>
      <c r="E445" s="9" t="s">
        <v>410</v>
      </c>
      <c r="F445" s="3">
        <v>325</v>
      </c>
    </row>
    <row r="446" spans="1:6" ht="14.1" customHeight="1" x14ac:dyDescent="0.2">
      <c r="A446" s="108"/>
      <c r="C446" s="9"/>
      <c r="E446" s="9"/>
      <c r="F446" s="3"/>
    </row>
    <row r="447" spans="1:6" ht="14.1" customHeight="1" x14ac:dyDescent="0.2">
      <c r="A447" s="108"/>
      <c r="C447" s="35" t="s">
        <v>1078</v>
      </c>
      <c r="D447" s="30"/>
      <c r="E447" s="29" t="s">
        <v>393</v>
      </c>
      <c r="F447" s="33">
        <v>1650</v>
      </c>
    </row>
    <row r="448" spans="1:6" ht="14.1" customHeight="1" x14ac:dyDescent="0.2">
      <c r="A448" s="108"/>
      <c r="C448" s="26" t="s">
        <v>1079</v>
      </c>
      <c r="E448" s="9" t="s">
        <v>395</v>
      </c>
      <c r="F448" s="3">
        <v>1650</v>
      </c>
    </row>
    <row r="449" spans="1:6" ht="14.1" customHeight="1" x14ac:dyDescent="0.2">
      <c r="A449" s="108"/>
      <c r="C449" s="35" t="s">
        <v>1080</v>
      </c>
      <c r="D449" s="30"/>
      <c r="E449" s="29" t="s">
        <v>397</v>
      </c>
      <c r="F449" s="33">
        <v>1650</v>
      </c>
    </row>
    <row r="450" spans="1:6" ht="14.1" customHeight="1" x14ac:dyDescent="0.2">
      <c r="A450" s="108"/>
      <c r="C450" s="9"/>
      <c r="E450" s="9"/>
      <c r="F450" s="3"/>
    </row>
    <row r="451" spans="1:6" ht="14.1" customHeight="1" x14ac:dyDescent="0.2">
      <c r="A451" s="108"/>
      <c r="C451" s="35" t="s">
        <v>392</v>
      </c>
      <c r="D451" s="30"/>
      <c r="E451" s="29" t="s">
        <v>509</v>
      </c>
      <c r="F451" s="33">
        <v>2130</v>
      </c>
    </row>
    <row r="452" spans="1:6" ht="14.1" customHeight="1" x14ac:dyDescent="0.2">
      <c r="A452" s="108"/>
      <c r="C452" s="26" t="s">
        <v>394</v>
      </c>
      <c r="E452" s="9" t="s">
        <v>510</v>
      </c>
      <c r="F452" s="3">
        <v>2130</v>
      </c>
    </row>
    <row r="453" spans="1:6" ht="14.1" customHeight="1" x14ac:dyDescent="0.2">
      <c r="A453" s="108"/>
      <c r="C453" s="35" t="s">
        <v>396</v>
      </c>
      <c r="D453" s="30"/>
      <c r="E453" s="29" t="s">
        <v>511</v>
      </c>
      <c r="F453" s="33">
        <v>2130</v>
      </c>
    </row>
    <row r="454" spans="1:6" ht="14.1" customHeight="1" x14ac:dyDescent="0.2">
      <c r="A454" s="108"/>
      <c r="C454" s="9"/>
      <c r="E454" s="9"/>
      <c r="F454" s="3"/>
    </row>
    <row r="455" spans="1:6" ht="14.1" customHeight="1" x14ac:dyDescent="0.2">
      <c r="A455" s="108"/>
      <c r="C455" s="35" t="s">
        <v>406</v>
      </c>
      <c r="D455" s="30"/>
      <c r="E455" s="29" t="s">
        <v>407</v>
      </c>
      <c r="F455" s="33">
        <v>1750</v>
      </c>
    </row>
    <row r="456" spans="1:6" ht="23.25" customHeight="1" x14ac:dyDescent="0.2">
      <c r="A456" s="108"/>
    </row>
    <row r="457" spans="1:6" ht="15" x14ac:dyDescent="0.25">
      <c r="A457" s="108"/>
      <c r="C457" s="22" t="s">
        <v>54</v>
      </c>
      <c r="D457" s="22"/>
      <c r="E457" s="22"/>
      <c r="F457" s="25"/>
    </row>
    <row r="458" spans="1:6" ht="14.1" customHeight="1" x14ac:dyDescent="0.2">
      <c r="A458" s="108"/>
      <c r="C458" s="35" t="s">
        <v>568</v>
      </c>
      <c r="D458" s="30"/>
      <c r="E458" s="29" t="s">
        <v>731</v>
      </c>
      <c r="F458" s="33">
        <v>325</v>
      </c>
    </row>
    <row r="459" spans="1:6" ht="14.1" customHeight="1" x14ac:dyDescent="0.2">
      <c r="A459" s="108"/>
      <c r="C459" s="26" t="s">
        <v>569</v>
      </c>
      <c r="E459" s="9" t="s">
        <v>730</v>
      </c>
      <c r="F459" s="3">
        <v>325</v>
      </c>
    </row>
    <row r="460" spans="1:6" ht="14.1" customHeight="1" x14ac:dyDescent="0.2">
      <c r="A460" s="108"/>
      <c r="C460" s="35" t="s">
        <v>570</v>
      </c>
      <c r="D460" s="30"/>
      <c r="E460" s="29" t="s">
        <v>729</v>
      </c>
      <c r="F460" s="33">
        <v>325</v>
      </c>
    </row>
    <row r="461" spans="1:6" ht="14.1" customHeight="1" x14ac:dyDescent="0.2">
      <c r="A461" s="108"/>
      <c r="C461" s="26" t="s">
        <v>571</v>
      </c>
      <c r="E461" s="9" t="s">
        <v>728</v>
      </c>
      <c r="F461" s="3">
        <v>265</v>
      </c>
    </row>
    <row r="462" spans="1:6" ht="14.1" customHeight="1" x14ac:dyDescent="0.2">
      <c r="A462" s="108"/>
      <c r="C462" s="35" t="s">
        <v>572</v>
      </c>
      <c r="D462" s="30"/>
      <c r="E462" s="31" t="s">
        <v>1</v>
      </c>
      <c r="F462" s="33">
        <v>200</v>
      </c>
    </row>
    <row r="463" spans="1:6" ht="14.1" customHeight="1" x14ac:dyDescent="0.2">
      <c r="A463" s="108"/>
      <c r="C463" s="26" t="s">
        <v>573</v>
      </c>
      <c r="E463" s="9" t="s">
        <v>727</v>
      </c>
      <c r="F463" s="3">
        <v>300</v>
      </c>
    </row>
    <row r="464" spans="1:6" ht="14.1" customHeight="1" x14ac:dyDescent="0.2">
      <c r="A464" s="108"/>
      <c r="C464" s="35" t="s">
        <v>574</v>
      </c>
      <c r="D464" s="30"/>
      <c r="E464" s="31" t="s">
        <v>726</v>
      </c>
      <c r="F464" s="33">
        <v>55</v>
      </c>
    </row>
    <row r="465" spans="1:8" ht="14.1" customHeight="1" x14ac:dyDescent="0.2">
      <c r="A465" s="108"/>
      <c r="C465" s="26" t="s">
        <v>575</v>
      </c>
      <c r="E465" t="s">
        <v>725</v>
      </c>
      <c r="F465" s="3">
        <v>90</v>
      </c>
    </row>
    <row r="466" spans="1:8" ht="14.1" customHeight="1" x14ac:dyDescent="0.2">
      <c r="A466" s="108"/>
      <c r="C466" s="35" t="s">
        <v>576</v>
      </c>
      <c r="D466" s="30"/>
      <c r="E466" s="55" t="s">
        <v>452</v>
      </c>
      <c r="F466" s="33">
        <v>80</v>
      </c>
    </row>
    <row r="467" spans="1:8" ht="14.1" customHeight="1" x14ac:dyDescent="0.2">
      <c r="A467" s="108"/>
      <c r="C467" s="26" t="s">
        <v>577</v>
      </c>
      <c r="E467" s="10" t="s">
        <v>453</v>
      </c>
      <c r="F467" s="3">
        <v>120</v>
      </c>
    </row>
    <row r="468" spans="1:8" ht="14.1" customHeight="1" x14ac:dyDescent="0.2">
      <c r="A468" s="108"/>
      <c r="C468" s="35" t="s">
        <v>1081</v>
      </c>
      <c r="D468" s="30"/>
      <c r="E468" s="29" t="s">
        <v>724</v>
      </c>
      <c r="F468" s="33">
        <v>140</v>
      </c>
    </row>
    <row r="469" spans="1:8" ht="14.1" customHeight="1" x14ac:dyDescent="0.2">
      <c r="A469" s="108"/>
      <c r="C469" s="26" t="s">
        <v>1082</v>
      </c>
      <c r="E469" s="9" t="s">
        <v>723</v>
      </c>
      <c r="F469" s="3">
        <v>130</v>
      </c>
    </row>
    <row r="470" spans="1:8" ht="14.1" customHeight="1" x14ac:dyDescent="0.2">
      <c r="A470" s="108"/>
      <c r="C470" s="35" t="s">
        <v>1083</v>
      </c>
      <c r="D470" s="30"/>
      <c r="E470" s="29" t="s">
        <v>722</v>
      </c>
      <c r="F470" s="33">
        <v>150</v>
      </c>
    </row>
    <row r="471" spans="1:8" ht="14.1" customHeight="1" x14ac:dyDescent="0.2">
      <c r="A471" s="108"/>
      <c r="C471" s="26" t="s">
        <v>578</v>
      </c>
      <c r="E471" t="s">
        <v>2</v>
      </c>
      <c r="F471" s="3">
        <v>45</v>
      </c>
    </row>
    <row r="472" spans="1:8" ht="14.1" customHeight="1" x14ac:dyDescent="0.2">
      <c r="A472" s="108"/>
      <c r="C472" s="35" t="s">
        <v>579</v>
      </c>
      <c r="D472" s="30"/>
      <c r="E472" s="31" t="s">
        <v>180</v>
      </c>
      <c r="F472" s="33">
        <v>255</v>
      </c>
    </row>
    <row r="473" spans="1:8" s="13" customFormat="1" ht="14.1" customHeight="1" x14ac:dyDescent="0.2">
      <c r="A473" s="108"/>
      <c r="C473" s="26" t="s">
        <v>736</v>
      </c>
      <c r="D473" s="12"/>
      <c r="E473" s="9" t="s">
        <v>636</v>
      </c>
      <c r="F473" s="3">
        <v>120</v>
      </c>
      <c r="G473" s="3"/>
      <c r="H473" s="28"/>
    </row>
    <row r="474" spans="1:8" ht="14.1" customHeight="1" x14ac:dyDescent="0.2">
      <c r="A474" s="108"/>
      <c r="C474" s="35" t="s">
        <v>1084</v>
      </c>
      <c r="D474" s="30"/>
      <c r="E474" s="31" t="s">
        <v>721</v>
      </c>
      <c r="F474" s="33">
        <v>395</v>
      </c>
    </row>
    <row r="475" spans="1:8" ht="14.1" customHeight="1" x14ac:dyDescent="0.2">
      <c r="A475" s="108"/>
      <c r="C475" s="26" t="s">
        <v>1085</v>
      </c>
      <c r="E475" t="s">
        <v>720</v>
      </c>
      <c r="F475" s="3">
        <v>475</v>
      </c>
    </row>
    <row r="476" spans="1:8" ht="14.1" customHeight="1" x14ac:dyDescent="0.2">
      <c r="A476" s="108"/>
      <c r="C476" s="35" t="s">
        <v>1086</v>
      </c>
      <c r="D476" s="30"/>
      <c r="E476" s="31" t="s">
        <v>719</v>
      </c>
      <c r="F476" s="33">
        <v>495</v>
      </c>
    </row>
    <row r="477" spans="1:8" ht="14.1" customHeight="1" x14ac:dyDescent="0.2">
      <c r="A477" s="108"/>
      <c r="C477" s="26" t="s">
        <v>580</v>
      </c>
      <c r="E477" s="9" t="s">
        <v>718</v>
      </c>
      <c r="F477" s="3">
        <v>165</v>
      </c>
    </row>
    <row r="478" spans="1:8" ht="14.1" customHeight="1" x14ac:dyDescent="0.2">
      <c r="A478" s="108"/>
      <c r="C478" s="35" t="s">
        <v>581</v>
      </c>
      <c r="D478" s="30"/>
      <c r="E478" s="29" t="s">
        <v>717</v>
      </c>
      <c r="F478" s="33">
        <v>170</v>
      </c>
    </row>
    <row r="479" spans="1:8" ht="14.1" customHeight="1" x14ac:dyDescent="0.2">
      <c r="A479" s="108"/>
      <c r="C479" s="26" t="s">
        <v>582</v>
      </c>
      <c r="E479" s="9" t="s">
        <v>716</v>
      </c>
      <c r="F479" s="3">
        <v>175</v>
      </c>
    </row>
    <row r="480" spans="1:8" ht="14.1" customHeight="1" x14ac:dyDescent="0.2">
      <c r="A480" s="108"/>
      <c r="C480" s="35" t="s">
        <v>583</v>
      </c>
      <c r="D480" s="30"/>
      <c r="E480" s="31" t="s">
        <v>715</v>
      </c>
      <c r="F480" s="33">
        <v>175</v>
      </c>
    </row>
    <row r="481" spans="1:6" ht="14.1" customHeight="1" x14ac:dyDescent="0.2">
      <c r="A481" s="108"/>
      <c r="C481" s="26" t="s">
        <v>584</v>
      </c>
      <c r="E481" t="s">
        <v>336</v>
      </c>
      <c r="F481" s="3">
        <v>55</v>
      </c>
    </row>
    <row r="482" spans="1:6" ht="14.1" customHeight="1" x14ac:dyDescent="0.2">
      <c r="A482" s="108"/>
      <c r="C482" s="35" t="s">
        <v>585</v>
      </c>
      <c r="D482" s="30"/>
      <c r="E482" s="31" t="s">
        <v>338</v>
      </c>
      <c r="F482" s="33">
        <v>75</v>
      </c>
    </row>
    <row r="483" spans="1:6" ht="14.1" customHeight="1" x14ac:dyDescent="0.2">
      <c r="A483" s="108"/>
      <c r="C483" s="26" t="s">
        <v>586</v>
      </c>
      <c r="E483" t="s">
        <v>337</v>
      </c>
      <c r="F483" s="3">
        <v>95</v>
      </c>
    </row>
    <row r="484" spans="1:6" ht="14.1" customHeight="1" x14ac:dyDescent="0.2">
      <c r="A484" s="108"/>
      <c r="C484" s="35" t="s">
        <v>1087</v>
      </c>
      <c r="D484" s="30"/>
      <c r="E484" s="29" t="s">
        <v>714</v>
      </c>
      <c r="F484" s="33">
        <v>225</v>
      </c>
    </row>
    <row r="485" spans="1:6" ht="14.1" customHeight="1" x14ac:dyDescent="0.2">
      <c r="A485" s="108"/>
      <c r="C485" s="26" t="s">
        <v>1088</v>
      </c>
      <c r="E485" s="9" t="s">
        <v>713</v>
      </c>
      <c r="F485" s="3">
        <v>250</v>
      </c>
    </row>
    <row r="486" spans="1:6" ht="14.1" customHeight="1" x14ac:dyDescent="0.2">
      <c r="A486" s="108"/>
      <c r="C486" s="35" t="s">
        <v>1089</v>
      </c>
      <c r="D486" s="30"/>
      <c r="E486" s="29" t="s">
        <v>712</v>
      </c>
      <c r="F486" s="33">
        <v>280</v>
      </c>
    </row>
    <row r="487" spans="1:6" ht="14.1" customHeight="1" x14ac:dyDescent="0.2">
      <c r="A487" s="108"/>
      <c r="C487" s="26" t="s">
        <v>588</v>
      </c>
      <c r="E487" s="9" t="s">
        <v>711</v>
      </c>
      <c r="F487" s="3">
        <v>595</v>
      </c>
    </row>
    <row r="488" spans="1:6" ht="14.1" customHeight="1" x14ac:dyDescent="0.2">
      <c r="A488" s="108"/>
      <c r="C488" s="35" t="s">
        <v>589</v>
      </c>
      <c r="D488" s="30"/>
      <c r="E488" s="31" t="s">
        <v>35</v>
      </c>
      <c r="F488" s="33">
        <v>715</v>
      </c>
    </row>
    <row r="489" spans="1:6" ht="14.1" customHeight="1" x14ac:dyDescent="0.2">
      <c r="A489" s="108"/>
      <c r="C489" s="26" t="s">
        <v>1090</v>
      </c>
      <c r="E489" s="9" t="s">
        <v>454</v>
      </c>
      <c r="F489" s="3">
        <v>395</v>
      </c>
    </row>
    <row r="490" spans="1:6" ht="14.1" customHeight="1" x14ac:dyDescent="0.2">
      <c r="A490" s="108"/>
      <c r="C490" s="35" t="s">
        <v>590</v>
      </c>
      <c r="D490" s="30"/>
      <c r="E490" s="29" t="s">
        <v>446</v>
      </c>
      <c r="F490" s="33">
        <v>350</v>
      </c>
    </row>
    <row r="491" spans="1:6" ht="14.1" customHeight="1" x14ac:dyDescent="0.2">
      <c r="A491" s="108"/>
      <c r="C491" s="26" t="s">
        <v>591</v>
      </c>
      <c r="E491" s="9" t="s">
        <v>455</v>
      </c>
      <c r="F491" s="3">
        <v>475</v>
      </c>
    </row>
    <row r="492" spans="1:6" ht="14.1" customHeight="1" x14ac:dyDescent="0.2">
      <c r="A492" s="108"/>
      <c r="C492" s="35" t="s">
        <v>592</v>
      </c>
      <c r="D492" s="30"/>
      <c r="E492" s="29" t="s">
        <v>710</v>
      </c>
      <c r="F492" s="33">
        <v>690</v>
      </c>
    </row>
    <row r="493" spans="1:6" ht="14.1" customHeight="1" x14ac:dyDescent="0.2">
      <c r="A493" s="108"/>
      <c r="C493" s="26" t="s">
        <v>593</v>
      </c>
      <c r="E493" s="9" t="s">
        <v>709</v>
      </c>
      <c r="F493" s="3">
        <v>620</v>
      </c>
    </row>
    <row r="494" spans="1:6" ht="14.1" customHeight="1" x14ac:dyDescent="0.2">
      <c r="A494" s="108"/>
      <c r="C494" s="35" t="s">
        <v>594</v>
      </c>
      <c r="D494" s="30"/>
      <c r="E494" s="29" t="s">
        <v>708</v>
      </c>
      <c r="F494" s="33">
        <v>755</v>
      </c>
    </row>
    <row r="495" spans="1:6" ht="14.1" customHeight="1" x14ac:dyDescent="0.2">
      <c r="A495" s="108"/>
      <c r="C495" s="26" t="s">
        <v>595</v>
      </c>
      <c r="E495" s="9" t="s">
        <v>359</v>
      </c>
      <c r="F495" s="3">
        <v>755</v>
      </c>
    </row>
    <row r="496" spans="1:6" ht="14.1" customHeight="1" x14ac:dyDescent="0.2">
      <c r="A496" s="108"/>
      <c r="C496" s="35" t="s">
        <v>596</v>
      </c>
      <c r="D496" s="30"/>
      <c r="E496" s="31" t="s">
        <v>69</v>
      </c>
      <c r="F496" s="33">
        <v>335</v>
      </c>
    </row>
    <row r="497" spans="1:8" ht="14.1" customHeight="1" x14ac:dyDescent="0.2">
      <c r="A497" s="108"/>
      <c r="C497" s="26" t="s">
        <v>597</v>
      </c>
      <c r="E497" t="s">
        <v>140</v>
      </c>
      <c r="F497" s="3">
        <v>530</v>
      </c>
    </row>
    <row r="498" spans="1:8" ht="14.1" customHeight="1" x14ac:dyDescent="0.2">
      <c r="A498" s="108"/>
      <c r="C498" s="35" t="s">
        <v>598</v>
      </c>
      <c r="D498" s="57"/>
      <c r="E498" s="29" t="s">
        <v>290</v>
      </c>
      <c r="F498" s="33">
        <v>480</v>
      </c>
    </row>
    <row r="499" spans="1:8" ht="14.1" customHeight="1" x14ac:dyDescent="0.2">
      <c r="A499" s="108"/>
      <c r="C499" s="26" t="s">
        <v>1091</v>
      </c>
      <c r="E499" t="s">
        <v>139</v>
      </c>
      <c r="F499" s="3">
        <v>395</v>
      </c>
    </row>
    <row r="500" spans="1:8" ht="14.1" customHeight="1" x14ac:dyDescent="0.2">
      <c r="A500" s="108"/>
      <c r="C500" s="35" t="s">
        <v>599</v>
      </c>
      <c r="D500" s="57"/>
      <c r="E500" s="29" t="s">
        <v>450</v>
      </c>
      <c r="F500" s="33">
        <v>495</v>
      </c>
    </row>
    <row r="501" spans="1:8" ht="14.1" customHeight="1" x14ac:dyDescent="0.2">
      <c r="A501" s="108"/>
      <c r="C501" s="26" t="s">
        <v>600</v>
      </c>
      <c r="D501" s="12"/>
      <c r="E501" s="9" t="s">
        <v>206</v>
      </c>
      <c r="F501" s="3">
        <v>145</v>
      </c>
    </row>
    <row r="502" spans="1:8" ht="14.1" customHeight="1" x14ac:dyDescent="0.2">
      <c r="A502" s="108"/>
      <c r="C502" s="35" t="s">
        <v>601</v>
      </c>
      <c r="D502" s="57"/>
      <c r="E502" s="29" t="s">
        <v>207</v>
      </c>
      <c r="F502" s="33">
        <v>350</v>
      </c>
    </row>
    <row r="503" spans="1:8" s="13" customFormat="1" ht="14.1" customHeight="1" x14ac:dyDescent="0.2">
      <c r="A503" s="108"/>
      <c r="C503" s="26" t="s">
        <v>602</v>
      </c>
      <c r="D503" s="12"/>
      <c r="E503" s="9" t="s">
        <v>451</v>
      </c>
      <c r="F503" s="3">
        <v>475</v>
      </c>
      <c r="G503" s="3"/>
      <c r="H503" s="28"/>
    </row>
    <row r="504" spans="1:8" s="13" customFormat="1" ht="14.1" customHeight="1" x14ac:dyDescent="0.2">
      <c r="A504" s="108"/>
      <c r="C504" s="35" t="s">
        <v>603</v>
      </c>
      <c r="D504" s="57"/>
      <c r="E504" s="29" t="s">
        <v>208</v>
      </c>
      <c r="F504" s="33">
        <v>1785</v>
      </c>
      <c r="G504" s="3"/>
      <c r="H504" s="28"/>
    </row>
    <row r="505" spans="1:8" s="13" customFormat="1" ht="14.1" customHeight="1" x14ac:dyDescent="0.2">
      <c r="A505" s="108"/>
      <c r="C505" s="26" t="s">
        <v>604</v>
      </c>
      <c r="D505" s="12"/>
      <c r="E505" s="9" t="s">
        <v>314</v>
      </c>
      <c r="F505" s="3">
        <v>250</v>
      </c>
      <c r="G505" s="3"/>
      <c r="H505" s="28"/>
    </row>
    <row r="506" spans="1:8" s="13" customFormat="1" ht="14.1" customHeight="1" x14ac:dyDescent="0.2">
      <c r="A506" s="108"/>
      <c r="C506" s="35" t="s">
        <v>1092</v>
      </c>
      <c r="D506" s="57"/>
      <c r="E506" s="29" t="s">
        <v>315</v>
      </c>
      <c r="F506" s="33">
        <v>175</v>
      </c>
      <c r="G506" s="3"/>
      <c r="H506" s="28"/>
    </row>
    <row r="507" spans="1:8" s="13" customFormat="1" ht="14.1" customHeight="1" x14ac:dyDescent="0.2">
      <c r="A507" s="108"/>
      <c r="C507" s="26" t="s">
        <v>605</v>
      </c>
      <c r="D507" s="12"/>
      <c r="E507" s="9" t="s">
        <v>291</v>
      </c>
      <c r="F507" s="3">
        <v>1135</v>
      </c>
      <c r="G507" s="3"/>
      <c r="H507" s="28"/>
    </row>
    <row r="508" spans="1:8" s="13" customFormat="1" ht="14.1" customHeight="1" x14ac:dyDescent="0.2">
      <c r="A508" s="108"/>
      <c r="C508" s="35" t="s">
        <v>606</v>
      </c>
      <c r="D508" s="57"/>
      <c r="E508" s="29" t="s">
        <v>312</v>
      </c>
      <c r="F508" s="33">
        <v>385</v>
      </c>
      <c r="G508" s="3"/>
      <c r="H508" s="28"/>
    </row>
    <row r="509" spans="1:8" s="13" customFormat="1" ht="14.1" customHeight="1" x14ac:dyDescent="0.2">
      <c r="A509" s="108"/>
      <c r="C509" s="26" t="s">
        <v>1093</v>
      </c>
      <c r="D509" s="12"/>
      <c r="E509" s="9" t="s">
        <v>316</v>
      </c>
      <c r="F509" s="3">
        <v>1010</v>
      </c>
      <c r="G509" s="3"/>
      <c r="H509" s="28"/>
    </row>
    <row r="510" spans="1:8" s="13" customFormat="1" ht="14.1" customHeight="1" x14ac:dyDescent="0.2">
      <c r="A510" s="108"/>
      <c r="C510" s="35" t="s">
        <v>1094</v>
      </c>
      <c r="D510" s="57"/>
      <c r="E510" s="29" t="s">
        <v>317</v>
      </c>
      <c r="F510" s="33">
        <v>1670</v>
      </c>
      <c r="G510" s="3"/>
      <c r="H510" s="28"/>
    </row>
    <row r="511" spans="1:8" s="13" customFormat="1" ht="14.1" customHeight="1" x14ac:dyDescent="0.2">
      <c r="A511" s="108"/>
      <c r="C511" s="26" t="s">
        <v>1095</v>
      </c>
      <c r="D511" s="12"/>
      <c r="E511" s="9" t="s">
        <v>313</v>
      </c>
      <c r="F511" s="3">
        <v>1195</v>
      </c>
      <c r="G511" s="3"/>
      <c r="H511" s="28"/>
    </row>
    <row r="512" spans="1:8" s="13" customFormat="1" ht="14.1" customHeight="1" x14ac:dyDescent="0.2">
      <c r="A512" s="108"/>
      <c r="C512" s="35" t="s">
        <v>607</v>
      </c>
      <c r="D512" s="57"/>
      <c r="E512" s="29" t="s">
        <v>343</v>
      </c>
      <c r="F512" s="33">
        <v>950</v>
      </c>
      <c r="G512" s="3"/>
      <c r="H512" s="28"/>
    </row>
    <row r="513" spans="1:12" s="13" customFormat="1" ht="14.1" customHeight="1" x14ac:dyDescent="0.2">
      <c r="A513" s="108"/>
      <c r="C513" s="26" t="s">
        <v>608</v>
      </c>
      <c r="D513" s="12"/>
      <c r="E513" s="9" t="s">
        <v>344</v>
      </c>
      <c r="F513" s="3">
        <v>1300</v>
      </c>
      <c r="G513" s="3"/>
      <c r="H513" s="28"/>
    </row>
    <row r="514" spans="1:12" s="13" customFormat="1" ht="14.1" customHeight="1" x14ac:dyDescent="0.2">
      <c r="A514" s="108"/>
      <c r="C514" s="35" t="s">
        <v>1096</v>
      </c>
      <c r="D514" s="57"/>
      <c r="E514" s="29" t="s">
        <v>345</v>
      </c>
      <c r="F514" s="33">
        <v>275</v>
      </c>
      <c r="G514" s="3"/>
      <c r="H514" s="28"/>
    </row>
    <row r="515" spans="1:12" s="13" customFormat="1" ht="14.1" customHeight="1" x14ac:dyDescent="0.2">
      <c r="A515" s="108"/>
      <c r="C515" s="26" t="s">
        <v>609</v>
      </c>
      <c r="D515" s="12"/>
      <c r="E515" s="9" t="s">
        <v>355</v>
      </c>
      <c r="F515" s="3">
        <v>980</v>
      </c>
      <c r="G515" s="3"/>
      <c r="H515" s="28"/>
    </row>
    <row r="516" spans="1:12" s="13" customFormat="1" ht="14.1" customHeight="1" x14ac:dyDescent="0.2">
      <c r="A516" s="108"/>
      <c r="C516" s="35" t="s">
        <v>1097</v>
      </c>
      <c r="D516" s="57"/>
      <c r="E516" s="29" t="s">
        <v>625</v>
      </c>
      <c r="F516" s="33">
        <v>195</v>
      </c>
      <c r="G516" s="3"/>
      <c r="H516" s="28"/>
    </row>
    <row r="517" spans="1:12" s="13" customFormat="1" ht="14.1" customHeight="1" x14ac:dyDescent="0.2">
      <c r="A517" s="108"/>
      <c r="C517" s="26" t="s">
        <v>1098</v>
      </c>
      <c r="E517" s="23" t="s">
        <v>412</v>
      </c>
      <c r="F517" s="3">
        <v>750</v>
      </c>
      <c r="G517" s="3"/>
      <c r="H517" s="28"/>
    </row>
    <row r="518" spans="1:12" s="13" customFormat="1" ht="14.1" customHeight="1" x14ac:dyDescent="0.2">
      <c r="A518" s="108"/>
      <c r="C518" s="35" t="s">
        <v>1099</v>
      </c>
      <c r="D518" s="58"/>
      <c r="E518" s="37" t="s">
        <v>413</v>
      </c>
      <c r="F518" s="33">
        <v>410</v>
      </c>
      <c r="G518" s="3"/>
      <c r="H518" s="28"/>
    </row>
    <row r="519" spans="1:12" s="13" customFormat="1" ht="14.1" customHeight="1" x14ac:dyDescent="0.2">
      <c r="A519" s="108"/>
      <c r="C519" s="26" t="s">
        <v>1100</v>
      </c>
      <c r="E519" s="23" t="s">
        <v>414</v>
      </c>
      <c r="F519" s="3">
        <v>750</v>
      </c>
      <c r="G519" s="3"/>
      <c r="H519" s="28"/>
    </row>
    <row r="520" spans="1:12" s="13" customFormat="1" ht="14.1" customHeight="1" x14ac:dyDescent="0.2">
      <c r="A520" s="108"/>
      <c r="C520" s="35" t="s">
        <v>610</v>
      </c>
      <c r="D520" s="58"/>
      <c r="E520" s="37" t="s">
        <v>415</v>
      </c>
      <c r="F520" s="33">
        <v>455</v>
      </c>
      <c r="G520" s="3"/>
      <c r="H520" s="28"/>
    </row>
    <row r="521" spans="1:12" s="13" customFormat="1" ht="14.1" customHeight="1" x14ac:dyDescent="0.2">
      <c r="A521" s="108"/>
      <c r="C521" s="26" t="s">
        <v>1101</v>
      </c>
      <c r="E521" s="23" t="s">
        <v>447</v>
      </c>
      <c r="F521" s="3">
        <v>190</v>
      </c>
      <c r="G521" s="3"/>
      <c r="H521" s="28"/>
    </row>
    <row r="522" spans="1:12" s="13" customFormat="1" ht="14.1" customHeight="1" x14ac:dyDescent="0.2">
      <c r="A522" s="108"/>
      <c r="C522" s="35" t="s">
        <v>1102</v>
      </c>
      <c r="D522" s="58"/>
      <c r="E522" s="37" t="s">
        <v>448</v>
      </c>
      <c r="F522" s="33">
        <v>1500</v>
      </c>
      <c r="G522" s="3"/>
      <c r="H522" s="28"/>
    </row>
    <row r="523" spans="1:12" s="13" customFormat="1" ht="14.1" customHeight="1" x14ac:dyDescent="0.2">
      <c r="A523" s="108"/>
      <c r="C523" s="26" t="s">
        <v>1103</v>
      </c>
      <c r="E523" s="23" t="s">
        <v>486</v>
      </c>
      <c r="F523" s="3">
        <v>1195</v>
      </c>
      <c r="G523" s="3"/>
      <c r="H523" s="28"/>
    </row>
    <row r="524" spans="1:12" s="13" customFormat="1" ht="14.1" customHeight="1" x14ac:dyDescent="0.2">
      <c r="A524" s="108"/>
      <c r="C524" s="35" t="s">
        <v>611</v>
      </c>
      <c r="D524" s="58"/>
      <c r="E524" s="37" t="s">
        <v>449</v>
      </c>
      <c r="F524" s="33">
        <v>130</v>
      </c>
      <c r="G524" s="3"/>
      <c r="H524" s="28"/>
    </row>
    <row r="525" spans="1:12" s="13" customFormat="1" ht="14.1" customHeight="1" x14ac:dyDescent="0.2">
      <c r="A525" s="108"/>
      <c r="C525" s="26" t="s">
        <v>612</v>
      </c>
      <c r="E525" s="23" t="s">
        <v>527</v>
      </c>
      <c r="F525" s="3">
        <v>2140</v>
      </c>
      <c r="G525" s="3"/>
      <c r="H525" s="28"/>
      <c r="L525" s="82"/>
    </row>
    <row r="526" spans="1:12" s="13" customFormat="1" ht="14.1" customHeight="1" x14ac:dyDescent="0.2">
      <c r="A526" s="108"/>
      <c r="C526" s="35" t="s">
        <v>1104</v>
      </c>
      <c r="D526" s="58"/>
      <c r="E526" s="37" t="s">
        <v>487</v>
      </c>
      <c r="F526" s="33">
        <v>3060</v>
      </c>
      <c r="G526" s="3"/>
      <c r="H526" s="28"/>
    </row>
    <row r="527" spans="1:12" s="13" customFormat="1" ht="14.1" customHeight="1" x14ac:dyDescent="0.2">
      <c r="A527" s="108"/>
      <c r="C527" s="26" t="s">
        <v>613</v>
      </c>
      <c r="E527" s="23" t="s">
        <v>488</v>
      </c>
      <c r="F527" s="3">
        <v>910</v>
      </c>
      <c r="G527" s="3"/>
      <c r="H527" s="28"/>
    </row>
    <row r="528" spans="1:12" ht="14.1" customHeight="1" x14ac:dyDescent="0.2">
      <c r="A528" s="108"/>
      <c r="C528" s="54" t="s">
        <v>587</v>
      </c>
      <c r="D528" s="30"/>
      <c r="E528" s="31" t="s">
        <v>528</v>
      </c>
      <c r="F528" s="33">
        <v>105</v>
      </c>
    </row>
    <row r="529" spans="1:8" s="13" customFormat="1" ht="14.1" customHeight="1" x14ac:dyDescent="0.2">
      <c r="A529" s="108"/>
      <c r="C529" s="26" t="s">
        <v>622</v>
      </c>
      <c r="E529" s="23" t="s">
        <v>1105</v>
      </c>
      <c r="F529" s="3">
        <v>200</v>
      </c>
      <c r="G529" s="3"/>
      <c r="H529" s="28"/>
    </row>
    <row r="530" spans="1:8" s="13" customFormat="1" ht="14.1" customHeight="1" x14ac:dyDescent="0.2">
      <c r="A530" s="108"/>
      <c r="C530" s="35" t="s">
        <v>623</v>
      </c>
      <c r="D530" s="58"/>
      <c r="E530" s="37" t="s">
        <v>1106</v>
      </c>
      <c r="F530" s="33">
        <v>200</v>
      </c>
      <c r="G530" s="3"/>
      <c r="H530" s="28"/>
    </row>
    <row r="531" spans="1:8" s="13" customFormat="1" ht="14.1" customHeight="1" x14ac:dyDescent="0.2">
      <c r="A531" s="108"/>
      <c r="C531" s="26" t="s">
        <v>737</v>
      </c>
      <c r="E531" s="23" t="s">
        <v>637</v>
      </c>
      <c r="F531" s="3">
        <v>1010</v>
      </c>
      <c r="G531" s="3"/>
      <c r="H531" s="28"/>
    </row>
    <row r="532" spans="1:8" s="13" customFormat="1" ht="14.1" customHeight="1" x14ac:dyDescent="0.2">
      <c r="A532" s="108"/>
      <c r="C532" s="88" t="s">
        <v>894</v>
      </c>
      <c r="D532" s="102"/>
      <c r="E532" s="79" t="s">
        <v>770</v>
      </c>
      <c r="F532" s="80">
        <v>270</v>
      </c>
      <c r="G532" s="3"/>
      <c r="H532" s="28"/>
    </row>
    <row r="533" spans="1:8" s="13" customFormat="1" ht="65.25" customHeight="1" x14ac:dyDescent="0.2">
      <c r="A533" s="108"/>
      <c r="C533" s="20"/>
      <c r="E533" s="81" t="s">
        <v>762</v>
      </c>
      <c r="F533" s="3"/>
      <c r="G533" s="3"/>
      <c r="H533" s="28"/>
    </row>
    <row r="534" spans="1:8" s="13" customFormat="1" ht="15" x14ac:dyDescent="0.25">
      <c r="A534" s="108"/>
      <c r="C534" s="22" t="s">
        <v>53</v>
      </c>
      <c r="D534" s="22"/>
      <c r="E534" s="22"/>
      <c r="F534" s="25"/>
      <c r="G534" s="3"/>
      <c r="H534" s="28"/>
    </row>
    <row r="535" spans="1:8" ht="14.1" customHeight="1" x14ac:dyDescent="0.2">
      <c r="A535" s="108"/>
      <c r="C535" s="35" t="s">
        <v>514</v>
      </c>
      <c r="D535" s="30"/>
      <c r="E535" s="29" t="s">
        <v>492</v>
      </c>
      <c r="F535" s="33">
        <v>10</v>
      </c>
    </row>
    <row r="536" spans="1:8" ht="14.1" customHeight="1" x14ac:dyDescent="0.2">
      <c r="A536" s="108"/>
      <c r="C536" s="26" t="s">
        <v>515</v>
      </c>
      <c r="E536" s="9" t="s">
        <v>493</v>
      </c>
      <c r="F536" s="3">
        <v>10</v>
      </c>
    </row>
    <row r="537" spans="1:8" ht="14.1" customHeight="1" x14ac:dyDescent="0.2">
      <c r="A537" s="108"/>
      <c r="C537" s="35" t="s">
        <v>516</v>
      </c>
      <c r="D537" s="30"/>
      <c r="E537" s="29" t="s">
        <v>494</v>
      </c>
      <c r="F537" s="33">
        <v>10</v>
      </c>
    </row>
    <row r="538" spans="1:8" ht="14.1" customHeight="1" x14ac:dyDescent="0.2">
      <c r="A538" s="108"/>
      <c r="C538" s="26" t="s">
        <v>1107</v>
      </c>
      <c r="E538" t="s">
        <v>3</v>
      </c>
      <c r="F538" s="3">
        <v>110</v>
      </c>
    </row>
    <row r="539" spans="1:8" ht="14.1" customHeight="1" x14ac:dyDescent="0.2">
      <c r="A539" s="108"/>
      <c r="C539" s="35" t="s">
        <v>1108</v>
      </c>
      <c r="D539" s="30"/>
      <c r="E539" s="31" t="s">
        <v>4</v>
      </c>
      <c r="F539" s="33">
        <v>130</v>
      </c>
    </row>
    <row r="540" spans="1:8" s="13" customFormat="1" ht="14.1" customHeight="1" x14ac:dyDescent="0.2">
      <c r="A540" s="108"/>
      <c r="C540" s="26" t="s">
        <v>5</v>
      </c>
      <c r="D540" s="2"/>
      <c r="E540" s="9" t="s">
        <v>707</v>
      </c>
      <c r="F540" s="3">
        <v>20</v>
      </c>
      <c r="G540" s="3"/>
      <c r="H540" s="28"/>
    </row>
    <row r="541" spans="1:8" ht="14.1" customHeight="1" x14ac:dyDescent="0.2">
      <c r="A541" s="108"/>
      <c r="C541" s="35" t="s">
        <v>6</v>
      </c>
      <c r="D541" s="30"/>
      <c r="E541" s="29" t="s">
        <v>706</v>
      </c>
      <c r="F541" s="33">
        <v>20</v>
      </c>
    </row>
    <row r="542" spans="1:8" ht="14.1" customHeight="1" x14ac:dyDescent="0.2">
      <c r="A542" s="108"/>
      <c r="C542" s="26" t="s">
        <v>7</v>
      </c>
      <c r="E542" s="9" t="s">
        <v>705</v>
      </c>
      <c r="F542" s="3">
        <v>20</v>
      </c>
    </row>
    <row r="543" spans="1:8" ht="14.1" customHeight="1" x14ac:dyDescent="0.2">
      <c r="A543" s="108"/>
      <c r="C543" s="35" t="s">
        <v>8</v>
      </c>
      <c r="D543" s="30"/>
      <c r="E543" s="56" t="s">
        <v>143</v>
      </c>
      <c r="F543" s="33">
        <v>20</v>
      </c>
    </row>
    <row r="544" spans="1:8" ht="14.1" customHeight="1" x14ac:dyDescent="0.2">
      <c r="A544" s="108"/>
      <c r="C544" s="26" t="s">
        <v>9</v>
      </c>
      <c r="E544" s="11" t="s">
        <v>145</v>
      </c>
      <c r="F544" s="3">
        <v>20</v>
      </c>
    </row>
    <row r="545" spans="1:8" ht="14.1" customHeight="1" x14ac:dyDescent="0.2">
      <c r="A545" s="108"/>
      <c r="C545" s="35" t="s">
        <v>10</v>
      </c>
      <c r="D545" s="30"/>
      <c r="E545" s="56" t="s">
        <v>147</v>
      </c>
      <c r="F545" s="33">
        <v>20</v>
      </c>
    </row>
    <row r="546" spans="1:8" ht="14.1" customHeight="1" x14ac:dyDescent="0.2">
      <c r="A546" s="108"/>
      <c r="C546" s="26" t="s">
        <v>11</v>
      </c>
      <c r="E546" s="11" t="s">
        <v>150</v>
      </c>
      <c r="F546" s="3">
        <v>20</v>
      </c>
    </row>
    <row r="547" spans="1:8" ht="14.1" customHeight="1" x14ac:dyDescent="0.2">
      <c r="A547" s="108"/>
      <c r="C547" s="35" t="s">
        <v>12</v>
      </c>
      <c r="D547" s="30"/>
      <c r="E547" s="29" t="s">
        <v>181</v>
      </c>
      <c r="F547" s="33">
        <v>20</v>
      </c>
    </row>
    <row r="548" spans="1:8" ht="14.1" customHeight="1" x14ac:dyDescent="0.2">
      <c r="A548" s="108"/>
      <c r="C548" s="26" t="s">
        <v>13</v>
      </c>
      <c r="E548" s="11" t="s">
        <v>86</v>
      </c>
      <c r="F548" s="3">
        <v>20</v>
      </c>
    </row>
    <row r="549" spans="1:8" s="13" customFormat="1" ht="14.1" customHeight="1" x14ac:dyDescent="0.2">
      <c r="A549" s="108"/>
      <c r="C549" s="35" t="s">
        <v>14</v>
      </c>
      <c r="D549" s="30"/>
      <c r="E549" s="29" t="s">
        <v>702</v>
      </c>
      <c r="F549" s="33">
        <v>25</v>
      </c>
      <c r="G549" s="3"/>
      <c r="H549" s="28"/>
    </row>
    <row r="550" spans="1:8" ht="14.1" customHeight="1" x14ac:dyDescent="0.2">
      <c r="A550" s="108"/>
      <c r="C550" s="26" t="s">
        <v>141</v>
      </c>
      <c r="E550" s="9" t="s">
        <v>703</v>
      </c>
      <c r="F550" s="3">
        <v>25</v>
      </c>
    </row>
    <row r="551" spans="1:8" ht="14.1" customHeight="1" x14ac:dyDescent="0.2">
      <c r="A551" s="108"/>
      <c r="C551" s="35" t="s">
        <v>142</v>
      </c>
      <c r="D551" s="30"/>
      <c r="E551" s="29" t="s">
        <v>704</v>
      </c>
      <c r="F551" s="33">
        <v>25</v>
      </c>
    </row>
    <row r="552" spans="1:8" ht="14.1" customHeight="1" x14ac:dyDescent="0.2">
      <c r="A552" s="108"/>
      <c r="C552" s="26" t="s">
        <v>15</v>
      </c>
      <c r="E552" s="11" t="s">
        <v>144</v>
      </c>
      <c r="F552" s="3">
        <v>25</v>
      </c>
    </row>
    <row r="553" spans="1:8" ht="14.1" customHeight="1" x14ac:dyDescent="0.2">
      <c r="A553" s="108"/>
      <c r="C553" s="35" t="s">
        <v>16</v>
      </c>
      <c r="D553" s="30"/>
      <c r="E553" s="29" t="s">
        <v>146</v>
      </c>
      <c r="F553" s="33">
        <v>25</v>
      </c>
    </row>
    <row r="554" spans="1:8" ht="14.1" customHeight="1" x14ac:dyDescent="0.2">
      <c r="A554" s="108"/>
      <c r="C554" s="26" t="s">
        <v>17</v>
      </c>
      <c r="E554" s="11" t="s">
        <v>148</v>
      </c>
      <c r="F554" s="3">
        <v>25</v>
      </c>
    </row>
    <row r="555" spans="1:8" ht="14.1" customHeight="1" x14ac:dyDescent="0.2">
      <c r="A555" s="108"/>
      <c r="C555" s="35" t="s">
        <v>18</v>
      </c>
      <c r="D555" s="30"/>
      <c r="E555" s="56" t="s">
        <v>152</v>
      </c>
      <c r="F555" s="33">
        <v>25</v>
      </c>
    </row>
    <row r="556" spans="1:8" ht="14.1" customHeight="1" x14ac:dyDescent="0.2">
      <c r="A556" s="108"/>
      <c r="C556" s="26" t="s">
        <v>19</v>
      </c>
      <c r="E556" s="9" t="s">
        <v>149</v>
      </c>
      <c r="F556" s="3">
        <v>25</v>
      </c>
      <c r="H556"/>
    </row>
    <row r="557" spans="1:8" ht="14.1" customHeight="1" x14ac:dyDescent="0.2">
      <c r="A557" s="108"/>
      <c r="C557" s="35" t="s">
        <v>20</v>
      </c>
      <c r="D557" s="30"/>
      <c r="E557" s="56" t="s">
        <v>87</v>
      </c>
      <c r="F557" s="33">
        <v>20</v>
      </c>
    </row>
    <row r="558" spans="1:8" ht="14.1" customHeight="1" x14ac:dyDescent="0.2">
      <c r="A558" s="108"/>
      <c r="C558" s="26" t="s">
        <v>21</v>
      </c>
      <c r="E558" s="11" t="s">
        <v>151</v>
      </c>
      <c r="F558" s="3">
        <v>15</v>
      </c>
    </row>
    <row r="559" spans="1:8" ht="14.1" customHeight="1" x14ac:dyDescent="0.2">
      <c r="A559" s="108"/>
      <c r="C559" s="35" t="s">
        <v>22</v>
      </c>
      <c r="D559" s="30"/>
      <c r="E559" s="56" t="s">
        <v>88</v>
      </c>
      <c r="F559" s="33">
        <v>15</v>
      </c>
    </row>
    <row r="560" spans="1:8" ht="14.1" customHeight="1" x14ac:dyDescent="0.2">
      <c r="A560" s="108"/>
      <c r="C560" s="26" t="s">
        <v>23</v>
      </c>
      <c r="E560" s="11" t="s">
        <v>89</v>
      </c>
      <c r="F560" s="3">
        <v>20</v>
      </c>
    </row>
    <row r="561" spans="1:6" ht="14.1" customHeight="1" x14ac:dyDescent="0.2">
      <c r="A561" s="108"/>
      <c r="C561" s="35" t="s">
        <v>24</v>
      </c>
      <c r="D561" s="30"/>
      <c r="E561" s="56" t="s">
        <v>90</v>
      </c>
      <c r="F561" s="33">
        <v>20</v>
      </c>
    </row>
    <row r="562" spans="1:6" ht="14.1" customHeight="1" x14ac:dyDescent="0.2">
      <c r="A562" s="108"/>
      <c r="C562" s="26" t="s">
        <v>32</v>
      </c>
      <c r="E562" t="s">
        <v>153</v>
      </c>
      <c r="F562" s="3">
        <v>30</v>
      </c>
    </row>
    <row r="563" spans="1:6" ht="14.1" customHeight="1" x14ac:dyDescent="0.2">
      <c r="A563" s="108"/>
      <c r="C563" s="35" t="s">
        <v>33</v>
      </c>
      <c r="D563" s="30"/>
      <c r="E563" s="31" t="s">
        <v>25</v>
      </c>
      <c r="F563" s="33">
        <v>55</v>
      </c>
    </row>
    <row r="564" spans="1:6" ht="14.1" customHeight="1" x14ac:dyDescent="0.2">
      <c r="A564" s="108"/>
      <c r="C564" s="26" t="s">
        <v>1109</v>
      </c>
      <c r="E564" t="s">
        <v>36</v>
      </c>
      <c r="F564" s="3">
        <v>25</v>
      </c>
    </row>
    <row r="565" spans="1:6" ht="14.1" customHeight="1" x14ac:dyDescent="0.2">
      <c r="A565" s="108"/>
      <c r="C565" s="35" t="s">
        <v>1110</v>
      </c>
      <c r="D565" s="30"/>
      <c r="E565" s="31" t="s">
        <v>37</v>
      </c>
      <c r="F565" s="33">
        <v>25</v>
      </c>
    </row>
    <row r="566" spans="1:6" ht="14.1" customHeight="1" x14ac:dyDescent="0.2">
      <c r="A566" s="108"/>
      <c r="C566" s="26" t="s">
        <v>1111</v>
      </c>
      <c r="E566" t="s">
        <v>38</v>
      </c>
      <c r="F566" s="3">
        <v>25</v>
      </c>
    </row>
    <row r="567" spans="1:6" ht="14.1" customHeight="1" x14ac:dyDescent="0.2">
      <c r="A567" s="108"/>
      <c r="C567" s="35" t="s">
        <v>1112</v>
      </c>
      <c r="D567" s="30"/>
      <c r="E567" s="31" t="s">
        <v>39</v>
      </c>
      <c r="F567" s="33">
        <v>25</v>
      </c>
    </row>
    <row r="568" spans="1:6" ht="14.1" customHeight="1" x14ac:dyDescent="0.2">
      <c r="A568" s="108"/>
      <c r="C568" s="26" t="s">
        <v>1113</v>
      </c>
      <c r="E568" t="s">
        <v>40</v>
      </c>
      <c r="F568" s="3">
        <v>25</v>
      </c>
    </row>
    <row r="569" spans="1:6" ht="14.1" customHeight="1" x14ac:dyDescent="0.2">
      <c r="A569" s="108"/>
      <c r="C569" s="35" t="s">
        <v>1114</v>
      </c>
      <c r="D569" s="30"/>
      <c r="E569" s="31" t="s">
        <v>44</v>
      </c>
      <c r="F569" s="33">
        <v>25</v>
      </c>
    </row>
    <row r="570" spans="1:6" ht="14.1" customHeight="1" x14ac:dyDescent="0.2">
      <c r="A570" s="108"/>
      <c r="C570" s="26" t="s">
        <v>1115</v>
      </c>
      <c r="E570" t="s">
        <v>45</v>
      </c>
      <c r="F570" s="3">
        <v>60</v>
      </c>
    </row>
    <row r="571" spans="1:6" ht="14.1" customHeight="1" x14ac:dyDescent="0.2">
      <c r="A571" s="108"/>
      <c r="C571" s="35" t="s">
        <v>1116</v>
      </c>
      <c r="D571" s="30"/>
      <c r="E571" s="31" t="s">
        <v>63</v>
      </c>
      <c r="F571" s="33">
        <v>25</v>
      </c>
    </row>
    <row r="572" spans="1:6" ht="14.1" customHeight="1" x14ac:dyDescent="0.2">
      <c r="A572" s="108"/>
      <c r="C572" s="26" t="s">
        <v>1117</v>
      </c>
      <c r="E572" t="s">
        <v>64</v>
      </c>
      <c r="F572" s="3">
        <v>25</v>
      </c>
    </row>
    <row r="573" spans="1:6" ht="14.1" customHeight="1" x14ac:dyDescent="0.2">
      <c r="A573" s="108"/>
      <c r="C573" s="35" t="s">
        <v>1118</v>
      </c>
      <c r="D573" s="30"/>
      <c r="E573" s="31" t="s">
        <v>65</v>
      </c>
      <c r="F573" s="33">
        <v>25</v>
      </c>
    </row>
    <row r="574" spans="1:6" ht="14.1" customHeight="1" x14ac:dyDescent="0.2">
      <c r="A574" s="108"/>
      <c r="C574" s="26" t="s">
        <v>1119</v>
      </c>
      <c r="E574" t="s">
        <v>154</v>
      </c>
      <c r="F574" s="3">
        <v>25</v>
      </c>
    </row>
    <row r="575" spans="1:6" ht="14.1" customHeight="1" x14ac:dyDescent="0.2">
      <c r="A575" s="108"/>
      <c r="C575" s="35" t="s">
        <v>1120</v>
      </c>
      <c r="D575" s="30"/>
      <c r="E575" s="31" t="s">
        <v>155</v>
      </c>
      <c r="F575" s="33">
        <v>25</v>
      </c>
    </row>
    <row r="576" spans="1:6" ht="14.1" customHeight="1" x14ac:dyDescent="0.2">
      <c r="A576" s="108"/>
      <c r="C576" s="26" t="s">
        <v>1121</v>
      </c>
      <c r="E576" s="9" t="s">
        <v>346</v>
      </c>
      <c r="F576" s="3">
        <v>25</v>
      </c>
    </row>
    <row r="577" spans="1:8" ht="14.1" customHeight="1" x14ac:dyDescent="0.2">
      <c r="A577" s="108"/>
      <c r="C577" s="71" t="s">
        <v>1122</v>
      </c>
      <c r="D577" s="104"/>
      <c r="E577" s="105" t="s">
        <v>156</v>
      </c>
      <c r="F577" s="106">
        <v>25</v>
      </c>
    </row>
    <row r="578" spans="1:8" ht="14.1" customHeight="1" x14ac:dyDescent="0.2">
      <c r="A578" s="108"/>
      <c r="C578" s="74" t="s">
        <v>1123</v>
      </c>
      <c r="D578" s="75"/>
      <c r="E578" s="89" t="s">
        <v>318</v>
      </c>
      <c r="F578" s="77">
        <v>30</v>
      </c>
    </row>
    <row r="579" spans="1:8" ht="14.1" customHeight="1" x14ac:dyDescent="0.2">
      <c r="A579" s="108"/>
      <c r="C579" s="71" t="s">
        <v>1124</v>
      </c>
      <c r="D579" s="104"/>
      <c r="E579" s="105" t="s">
        <v>525</v>
      </c>
      <c r="F579" s="106">
        <v>25</v>
      </c>
    </row>
    <row r="580" spans="1:8" ht="14.1" customHeight="1" x14ac:dyDescent="0.2">
      <c r="A580" s="108"/>
      <c r="C580" s="26"/>
      <c r="F580" s="3"/>
    </row>
    <row r="581" spans="1:8" ht="14.1" customHeight="1" x14ac:dyDescent="0.2">
      <c r="A581" s="108"/>
      <c r="C581" s="88" t="s">
        <v>895</v>
      </c>
      <c r="D581" s="78"/>
      <c r="E581" s="79" t="s">
        <v>771</v>
      </c>
      <c r="F581" s="80">
        <v>100</v>
      </c>
    </row>
    <row r="582" spans="1:8" ht="14.1" customHeight="1" x14ac:dyDescent="0.2">
      <c r="A582" s="108"/>
      <c r="C582" s="26" t="s">
        <v>896</v>
      </c>
      <c r="E582" s="9" t="s">
        <v>1125</v>
      </c>
      <c r="F582" s="3">
        <v>100</v>
      </c>
    </row>
    <row r="583" spans="1:8" ht="14.1" customHeight="1" x14ac:dyDescent="0.2">
      <c r="A583" s="108"/>
      <c r="C583" s="88" t="s">
        <v>897</v>
      </c>
      <c r="D583" s="78"/>
      <c r="E583" s="79" t="s">
        <v>1126</v>
      </c>
      <c r="F583" s="80">
        <v>120</v>
      </c>
    </row>
    <row r="584" spans="1:8" ht="14.1" customHeight="1" x14ac:dyDescent="0.2">
      <c r="A584" s="108"/>
      <c r="C584" s="26" t="s">
        <v>898</v>
      </c>
      <c r="E584" s="9" t="s">
        <v>773</v>
      </c>
      <c r="F584" s="3">
        <v>160</v>
      </c>
    </row>
    <row r="585" spans="1:8" ht="14.1" customHeight="1" x14ac:dyDescent="0.2">
      <c r="A585" s="108"/>
      <c r="C585" s="88" t="s">
        <v>899</v>
      </c>
      <c r="D585" s="78"/>
      <c r="E585" s="79" t="s">
        <v>774</v>
      </c>
      <c r="F585" s="80">
        <v>140</v>
      </c>
    </row>
    <row r="586" spans="1:8" x14ac:dyDescent="0.2">
      <c r="A586" s="108"/>
      <c r="C586" s="13"/>
      <c r="D586" s="12"/>
      <c r="E586" s="13"/>
      <c r="F586" s="14"/>
    </row>
    <row r="587" spans="1:8" ht="15" x14ac:dyDescent="0.25">
      <c r="A587" s="108"/>
      <c r="C587" s="22" t="s">
        <v>220</v>
      </c>
      <c r="D587" s="22"/>
      <c r="E587" s="22"/>
      <c r="F587" s="25"/>
    </row>
    <row r="588" spans="1:8" ht="14.1" customHeight="1" x14ac:dyDescent="0.2">
      <c r="A588" s="108"/>
      <c r="C588" s="71" t="s">
        <v>1127</v>
      </c>
      <c r="D588" s="57"/>
      <c r="E588" s="31" t="s">
        <v>209</v>
      </c>
      <c r="F588" s="33">
        <v>25</v>
      </c>
    </row>
    <row r="589" spans="1:8" ht="14.1" customHeight="1" x14ac:dyDescent="0.2">
      <c r="A589" s="108"/>
      <c r="C589" s="26" t="s">
        <v>1128</v>
      </c>
      <c r="D589" s="12"/>
      <c r="E589" t="s">
        <v>210</v>
      </c>
      <c r="F589" s="3">
        <v>25</v>
      </c>
    </row>
    <row r="590" spans="1:8" s="13" customFormat="1" ht="14.1" customHeight="1" x14ac:dyDescent="0.2">
      <c r="A590" s="108"/>
      <c r="C590" s="71" t="s">
        <v>1129</v>
      </c>
      <c r="D590" s="57"/>
      <c r="E590" s="31" t="s">
        <v>211</v>
      </c>
      <c r="F590" s="33">
        <v>35</v>
      </c>
      <c r="G590" s="3"/>
      <c r="H590" s="28"/>
    </row>
    <row r="591" spans="1:8" ht="14.1" customHeight="1" x14ac:dyDescent="0.2">
      <c r="A591" s="108"/>
      <c r="C591" s="26" t="s">
        <v>1130</v>
      </c>
      <c r="D591" s="12"/>
      <c r="E591" t="s">
        <v>212</v>
      </c>
      <c r="F591" s="3">
        <v>35</v>
      </c>
    </row>
    <row r="592" spans="1:8" s="13" customFormat="1" ht="14.1" customHeight="1" x14ac:dyDescent="0.2">
      <c r="A592" s="108"/>
      <c r="C592" s="71" t="s">
        <v>1131</v>
      </c>
      <c r="D592" s="57"/>
      <c r="E592" s="31" t="s">
        <v>213</v>
      </c>
      <c r="F592" s="33">
        <v>35</v>
      </c>
      <c r="G592" s="3"/>
      <c r="H592" s="28"/>
    </row>
    <row r="593" spans="1:8" s="13" customFormat="1" ht="14.1" customHeight="1" x14ac:dyDescent="0.2">
      <c r="A593" s="108"/>
      <c r="C593" s="26" t="s">
        <v>1132</v>
      </c>
      <c r="D593" s="12"/>
      <c r="E593" t="s">
        <v>364</v>
      </c>
      <c r="F593" s="3">
        <v>35</v>
      </c>
      <c r="G593" s="3"/>
      <c r="H593" s="28"/>
    </row>
    <row r="594" spans="1:8" s="13" customFormat="1" ht="14.1" customHeight="1" x14ac:dyDescent="0.2">
      <c r="A594" s="108"/>
      <c r="C594" s="71" t="s">
        <v>1133</v>
      </c>
      <c r="D594" s="57"/>
      <c r="E594" s="31" t="s">
        <v>214</v>
      </c>
      <c r="F594" s="33">
        <v>35</v>
      </c>
      <c r="G594" s="3"/>
      <c r="H594" s="28"/>
    </row>
    <row r="595" spans="1:8" s="13" customFormat="1" ht="14.1" customHeight="1" x14ac:dyDescent="0.2">
      <c r="A595" s="108"/>
      <c r="C595" s="26" t="s">
        <v>1134</v>
      </c>
      <c r="D595" s="12"/>
      <c r="E595" t="s">
        <v>215</v>
      </c>
      <c r="F595" s="3">
        <v>35</v>
      </c>
      <c r="G595" s="3"/>
      <c r="H595" s="28"/>
    </row>
    <row r="596" spans="1:8" s="13" customFormat="1" ht="14.1" customHeight="1" x14ac:dyDescent="0.2">
      <c r="A596" s="108"/>
      <c r="C596" s="71" t="s">
        <v>1135</v>
      </c>
      <c r="D596" s="57"/>
      <c r="E596" s="31" t="s">
        <v>216</v>
      </c>
      <c r="F596" s="33">
        <v>35</v>
      </c>
      <c r="G596" s="3"/>
      <c r="H596" s="28"/>
    </row>
    <row r="597" spans="1:8" s="13" customFormat="1" ht="14.1" customHeight="1" x14ac:dyDescent="0.2">
      <c r="A597" s="108"/>
      <c r="C597" s="26" t="s">
        <v>1136</v>
      </c>
      <c r="D597" s="12"/>
      <c r="E597" t="s">
        <v>217</v>
      </c>
      <c r="F597" s="3">
        <v>35</v>
      </c>
      <c r="G597" s="3"/>
      <c r="H597" s="28"/>
    </row>
    <row r="598" spans="1:8" s="13" customFormat="1" ht="14.1" customHeight="1" x14ac:dyDescent="0.2">
      <c r="A598" s="108"/>
      <c r="C598" s="71" t="s">
        <v>1137</v>
      </c>
      <c r="D598" s="57"/>
      <c r="E598" s="31" t="s">
        <v>218</v>
      </c>
      <c r="F598" s="33">
        <v>35</v>
      </c>
      <c r="G598" s="3"/>
      <c r="H598" s="28"/>
    </row>
    <row r="599" spans="1:8" s="13" customFormat="1" ht="14.1" customHeight="1" x14ac:dyDescent="0.2">
      <c r="A599" s="108"/>
      <c r="C599" s="26" t="s">
        <v>1138</v>
      </c>
      <c r="D599" s="12"/>
      <c r="E599" s="9" t="s">
        <v>320</v>
      </c>
      <c r="F599" s="3">
        <v>25</v>
      </c>
      <c r="G599" s="3"/>
      <c r="H599" s="28"/>
    </row>
    <row r="600" spans="1:8" s="13" customFormat="1" ht="14.1" customHeight="1" x14ac:dyDescent="0.2">
      <c r="A600" s="108"/>
      <c r="C600" s="71" t="s">
        <v>1139</v>
      </c>
      <c r="D600" s="57"/>
      <c r="E600" s="29" t="s">
        <v>321</v>
      </c>
      <c r="F600" s="33">
        <v>25</v>
      </c>
      <c r="G600" s="3"/>
      <c r="H600" s="28"/>
    </row>
    <row r="601" spans="1:8" s="13" customFormat="1" ht="14.1" customHeight="1" x14ac:dyDescent="0.2">
      <c r="A601" s="108"/>
      <c r="C601" s="26" t="s">
        <v>1140</v>
      </c>
      <c r="D601" s="12"/>
      <c r="E601" s="9" t="s">
        <v>319</v>
      </c>
      <c r="F601" s="3">
        <v>25</v>
      </c>
      <c r="G601" s="3"/>
      <c r="H601" s="28"/>
    </row>
    <row r="602" spans="1:8" s="13" customFormat="1" ht="14.1" customHeight="1" x14ac:dyDescent="0.2">
      <c r="A602" s="108"/>
      <c r="C602" s="71" t="s">
        <v>1141</v>
      </c>
      <c r="D602" s="57"/>
      <c r="E602" s="31" t="s">
        <v>219</v>
      </c>
      <c r="F602" s="33">
        <v>70</v>
      </c>
      <c r="G602" s="3"/>
      <c r="H602" s="28"/>
    </row>
    <row r="603" spans="1:8" s="13" customFormat="1" ht="14.1" customHeight="1" x14ac:dyDescent="0.2">
      <c r="A603" s="108"/>
      <c r="C603" s="27" t="s">
        <v>1142</v>
      </c>
      <c r="D603" s="70"/>
      <c r="E603" s="44" t="s">
        <v>692</v>
      </c>
      <c r="F603" s="46">
        <v>215</v>
      </c>
      <c r="G603" s="3"/>
      <c r="H603" s="28"/>
    </row>
    <row r="604" spans="1:8" s="13" customFormat="1" ht="14.1" customHeight="1" x14ac:dyDescent="0.2">
      <c r="A604" s="108"/>
      <c r="C604" s="71" t="s">
        <v>1143</v>
      </c>
      <c r="D604" s="57"/>
      <c r="E604" s="31" t="s">
        <v>693</v>
      </c>
      <c r="F604" s="33">
        <v>215</v>
      </c>
      <c r="G604" s="3"/>
      <c r="H604" s="28"/>
    </row>
    <row r="605" spans="1:8" s="13" customFormat="1" ht="14.1" customHeight="1" x14ac:dyDescent="0.2">
      <c r="A605" s="108"/>
      <c r="C605" s="27" t="s">
        <v>1144</v>
      </c>
      <c r="D605" s="70"/>
      <c r="E605" s="44" t="s">
        <v>694</v>
      </c>
      <c r="F605" s="46">
        <v>215</v>
      </c>
      <c r="G605" s="3"/>
      <c r="H605" s="28"/>
    </row>
    <row r="606" spans="1:8" s="13" customFormat="1" ht="14.1" customHeight="1" x14ac:dyDescent="0.2">
      <c r="A606" s="108"/>
      <c r="C606" s="71" t="s">
        <v>1145</v>
      </c>
      <c r="D606" s="57"/>
      <c r="E606" s="31" t="s">
        <v>700</v>
      </c>
      <c r="F606" s="33">
        <v>215</v>
      </c>
      <c r="G606" s="3"/>
      <c r="H606" s="28"/>
    </row>
    <row r="607" spans="1:8" s="13" customFormat="1" ht="14.1" customHeight="1" x14ac:dyDescent="0.2">
      <c r="A607" s="108"/>
      <c r="C607" s="27" t="s">
        <v>1146</v>
      </c>
      <c r="D607" s="70"/>
      <c r="E607" s="44" t="s">
        <v>701</v>
      </c>
      <c r="F607" s="46">
        <v>215</v>
      </c>
      <c r="G607" s="3"/>
      <c r="H607" s="28"/>
    </row>
    <row r="608" spans="1:8" s="13" customFormat="1" ht="14.1" customHeight="1" x14ac:dyDescent="0.2">
      <c r="A608" s="108"/>
      <c r="C608"/>
      <c r="D608" s="12"/>
      <c r="E608"/>
      <c r="F608" s="3"/>
      <c r="G608" s="3"/>
      <c r="H608" s="28"/>
    </row>
    <row r="609" spans="1:8" s="13" customFormat="1" ht="14.1" customHeight="1" x14ac:dyDescent="0.2">
      <c r="A609" s="108"/>
      <c r="C609" s="71" t="s">
        <v>1147</v>
      </c>
      <c r="D609" s="57"/>
      <c r="E609" s="29" t="s">
        <v>325</v>
      </c>
      <c r="F609" s="33">
        <v>95</v>
      </c>
      <c r="G609" s="3"/>
      <c r="H609" s="28"/>
    </row>
    <row r="610" spans="1:8" s="13" customFormat="1" ht="14.1" customHeight="1" x14ac:dyDescent="0.2">
      <c r="A610" s="108"/>
      <c r="C610" s="26" t="s">
        <v>1148</v>
      </c>
      <c r="D610" s="12"/>
      <c r="E610" s="9" t="s">
        <v>326</v>
      </c>
      <c r="F610" s="3">
        <v>95</v>
      </c>
      <c r="G610" s="3"/>
      <c r="H610" s="28"/>
    </row>
    <row r="611" spans="1:8" s="13" customFormat="1" ht="14.1" customHeight="1" x14ac:dyDescent="0.2">
      <c r="A611" s="108"/>
      <c r="C611" s="71" t="s">
        <v>1149</v>
      </c>
      <c r="D611" s="57"/>
      <c r="E611" s="29" t="s">
        <v>327</v>
      </c>
      <c r="F611" s="33">
        <v>95</v>
      </c>
      <c r="G611" s="3"/>
      <c r="H611" s="28"/>
    </row>
    <row r="612" spans="1:8" s="13" customFormat="1" ht="14.1" customHeight="1" x14ac:dyDescent="0.2">
      <c r="A612" s="108"/>
      <c r="C612" s="26" t="s">
        <v>1150</v>
      </c>
      <c r="D612" s="12"/>
      <c r="E612" s="9" t="s">
        <v>328</v>
      </c>
      <c r="F612" s="3">
        <v>95</v>
      </c>
      <c r="G612" s="3"/>
      <c r="H612" s="28"/>
    </row>
    <row r="613" spans="1:8" s="13" customFormat="1" ht="14.1" customHeight="1" x14ac:dyDescent="0.2">
      <c r="A613" s="108"/>
      <c r="C613" s="71" t="s">
        <v>1151</v>
      </c>
      <c r="D613" s="57"/>
      <c r="E613" s="29" t="s">
        <v>491</v>
      </c>
      <c r="F613" s="33">
        <v>110</v>
      </c>
      <c r="G613" s="3"/>
      <c r="H613" s="28"/>
    </row>
    <row r="614" spans="1:8" s="13" customFormat="1" ht="14.1" customHeight="1" x14ac:dyDescent="0.2">
      <c r="A614" s="108"/>
      <c r="C614" s="26" t="s">
        <v>1152</v>
      </c>
      <c r="D614" s="2"/>
      <c r="E614" s="9" t="s">
        <v>302</v>
      </c>
      <c r="F614" s="3">
        <v>55</v>
      </c>
      <c r="G614" s="3"/>
      <c r="H614" s="28"/>
    </row>
    <row r="615" spans="1:8" s="13" customFormat="1" ht="14.1" customHeight="1" x14ac:dyDescent="0.2">
      <c r="A615" s="108"/>
      <c r="C615" s="71" t="s">
        <v>1153</v>
      </c>
      <c r="D615" s="30"/>
      <c r="E615" s="29" t="s">
        <v>303</v>
      </c>
      <c r="F615" s="33">
        <v>55</v>
      </c>
      <c r="G615" s="3"/>
      <c r="H615" s="28"/>
    </row>
    <row r="616" spans="1:8" s="13" customFormat="1" ht="14.1" customHeight="1" x14ac:dyDescent="0.2">
      <c r="A616" s="108"/>
      <c r="C616" s="26" t="s">
        <v>1154</v>
      </c>
      <c r="D616" s="2"/>
      <c r="E616" s="9" t="s">
        <v>304</v>
      </c>
      <c r="F616" s="3">
        <v>55</v>
      </c>
      <c r="G616" s="3"/>
      <c r="H616" s="28"/>
    </row>
    <row r="617" spans="1:8" s="13" customFormat="1" ht="14.1" customHeight="1" x14ac:dyDescent="0.2">
      <c r="A617" s="108"/>
      <c r="C617" s="71" t="s">
        <v>1155</v>
      </c>
      <c r="D617" s="30"/>
      <c r="E617" s="29" t="s">
        <v>301</v>
      </c>
      <c r="F617" s="33">
        <v>120</v>
      </c>
      <c r="G617" s="3"/>
      <c r="H617" s="28"/>
    </row>
    <row r="618" spans="1:8" ht="14.1" customHeight="1" x14ac:dyDescent="0.2">
      <c r="A618" s="108"/>
      <c r="C618" s="26" t="s">
        <v>1156</v>
      </c>
      <c r="E618" s="9" t="s">
        <v>300</v>
      </c>
      <c r="F618" s="3">
        <v>120</v>
      </c>
    </row>
    <row r="619" spans="1:8" ht="14.1" customHeight="1" x14ac:dyDescent="0.2">
      <c r="A619" s="108"/>
      <c r="C619" s="35" t="s">
        <v>1157</v>
      </c>
      <c r="D619" s="30"/>
      <c r="E619" s="29" t="s">
        <v>347</v>
      </c>
      <c r="F619" s="33">
        <v>120</v>
      </c>
    </row>
    <row r="620" spans="1:8" ht="14.1" customHeight="1" x14ac:dyDescent="0.2">
      <c r="A620" s="108"/>
      <c r="C620" s="27" t="s">
        <v>1158</v>
      </c>
      <c r="D620" s="43"/>
      <c r="E620" s="39" t="s">
        <v>697</v>
      </c>
      <c r="F620" s="46">
        <v>255</v>
      </c>
    </row>
    <row r="621" spans="1:8" ht="14.1" customHeight="1" x14ac:dyDescent="0.2">
      <c r="A621" s="108"/>
      <c r="C621" s="71" t="s">
        <v>1159</v>
      </c>
      <c r="D621" s="30"/>
      <c r="E621" s="29" t="s">
        <v>696</v>
      </c>
      <c r="F621" s="33">
        <v>255</v>
      </c>
    </row>
    <row r="622" spans="1:8" ht="14.1" customHeight="1" x14ac:dyDescent="0.2">
      <c r="A622" s="108"/>
      <c r="C622" s="27" t="s">
        <v>1160</v>
      </c>
      <c r="D622" s="43"/>
      <c r="E622" s="39" t="s">
        <v>695</v>
      </c>
      <c r="F622" s="46">
        <v>255</v>
      </c>
    </row>
    <row r="623" spans="1:8" ht="14.1" customHeight="1" x14ac:dyDescent="0.2">
      <c r="A623" s="108"/>
      <c r="C623" s="71" t="s">
        <v>1161</v>
      </c>
      <c r="D623" s="30"/>
      <c r="E623" s="29" t="s">
        <v>698</v>
      </c>
      <c r="F623" s="33">
        <v>255</v>
      </c>
    </row>
    <row r="624" spans="1:8" ht="14.1" customHeight="1" x14ac:dyDescent="0.2">
      <c r="A624" s="108"/>
      <c r="C624" s="27" t="s">
        <v>1162</v>
      </c>
      <c r="D624" s="43"/>
      <c r="E624" s="39" t="s">
        <v>699</v>
      </c>
      <c r="F624" s="46">
        <v>255</v>
      </c>
    </row>
    <row r="625" spans="1:6" ht="23.25" customHeight="1" x14ac:dyDescent="0.2">
      <c r="A625" s="108"/>
      <c r="C625" s="9"/>
    </row>
    <row r="626" spans="1:6" ht="15" x14ac:dyDescent="0.25">
      <c r="A626" s="108"/>
      <c r="C626" s="22" t="s">
        <v>52</v>
      </c>
      <c r="D626" s="22"/>
      <c r="E626" s="22"/>
      <c r="F626" s="25"/>
    </row>
    <row r="627" spans="1:6" x14ac:dyDescent="0.2">
      <c r="A627" s="108"/>
      <c r="C627" s="88" t="s">
        <v>1166</v>
      </c>
      <c r="D627" s="91"/>
      <c r="E627" s="92" t="s">
        <v>778</v>
      </c>
      <c r="F627" s="93">
        <v>150</v>
      </c>
    </row>
    <row r="628" spans="1:6" x14ac:dyDescent="0.2">
      <c r="A628" s="108"/>
      <c r="C628" s="26" t="s">
        <v>683</v>
      </c>
      <c r="D628" s="75"/>
      <c r="E628" s="76" t="s">
        <v>680</v>
      </c>
      <c r="F628" s="77">
        <v>30</v>
      </c>
    </row>
    <row r="629" spans="1:6" x14ac:dyDescent="0.2">
      <c r="A629" s="108"/>
      <c r="C629" s="88" t="s">
        <v>1163</v>
      </c>
      <c r="D629" s="91"/>
      <c r="E629" s="92" t="s">
        <v>333</v>
      </c>
      <c r="F629" s="93">
        <v>125</v>
      </c>
    </row>
    <row r="630" spans="1:6" ht="14.1" customHeight="1" x14ac:dyDescent="0.2">
      <c r="A630" s="108"/>
      <c r="C630" s="26" t="s">
        <v>1164</v>
      </c>
      <c r="D630" s="75"/>
      <c r="E630" s="89" t="s">
        <v>80</v>
      </c>
      <c r="F630" s="77">
        <v>175</v>
      </c>
    </row>
    <row r="631" spans="1:6" ht="14.1" customHeight="1" x14ac:dyDescent="0.2">
      <c r="A631" s="108"/>
      <c r="C631" s="88" t="s">
        <v>684</v>
      </c>
      <c r="D631" s="91"/>
      <c r="E631" s="92" t="s">
        <v>681</v>
      </c>
      <c r="F631" s="93">
        <v>30</v>
      </c>
    </row>
    <row r="632" spans="1:6" ht="14.1" customHeight="1" x14ac:dyDescent="0.2">
      <c r="A632" s="108"/>
      <c r="C632" s="26" t="s">
        <v>1165</v>
      </c>
      <c r="D632" s="75"/>
      <c r="E632" s="76" t="s">
        <v>495</v>
      </c>
      <c r="F632" s="77">
        <v>150</v>
      </c>
    </row>
    <row r="633" spans="1:6" ht="14.1" customHeight="1" x14ac:dyDescent="0.2">
      <c r="A633" s="108"/>
      <c r="C633" s="71" t="s">
        <v>738</v>
      </c>
      <c r="D633" s="31"/>
      <c r="E633" s="29" t="s">
        <v>780</v>
      </c>
      <c r="F633" s="32">
        <v>30</v>
      </c>
    </row>
    <row r="634" spans="1:6" ht="14.1" customHeight="1" x14ac:dyDescent="0.2">
      <c r="A634" s="108"/>
      <c r="C634" s="74" t="s">
        <v>66</v>
      </c>
      <c r="D634" s="75"/>
      <c r="E634" s="89" t="s">
        <v>67</v>
      </c>
      <c r="F634" s="77">
        <v>135</v>
      </c>
    </row>
    <row r="635" spans="1:6" ht="14.1" customHeight="1" x14ac:dyDescent="0.2">
      <c r="A635" s="108"/>
      <c r="C635" s="90" t="s">
        <v>624</v>
      </c>
      <c r="D635" s="91"/>
      <c r="E635" s="92" t="s">
        <v>923</v>
      </c>
      <c r="F635" s="93">
        <v>350</v>
      </c>
    </row>
    <row r="636" spans="1:6" ht="14.1" customHeight="1" x14ac:dyDescent="0.2">
      <c r="A636" s="108"/>
      <c r="C636" s="27" t="s">
        <v>900</v>
      </c>
      <c r="D636" s="43"/>
      <c r="E636" s="39" t="s">
        <v>781</v>
      </c>
      <c r="F636" s="46">
        <v>350</v>
      </c>
    </row>
    <row r="637" spans="1:6" ht="14.1" customHeight="1" x14ac:dyDescent="0.2">
      <c r="A637" s="108"/>
    </row>
    <row r="638" spans="1:6" ht="15" x14ac:dyDescent="0.25">
      <c r="A638" s="108"/>
      <c r="C638" s="22" t="s">
        <v>416</v>
      </c>
      <c r="D638" s="22"/>
      <c r="E638" s="22"/>
      <c r="F638" s="25"/>
    </row>
    <row r="639" spans="1:6" ht="14.1" customHeight="1" x14ac:dyDescent="0.2">
      <c r="A639" s="108"/>
      <c r="C639" s="35" t="s">
        <v>1167</v>
      </c>
      <c r="D639" s="30"/>
      <c r="E639" s="29" t="s">
        <v>638</v>
      </c>
      <c r="F639" s="33">
        <v>175</v>
      </c>
    </row>
    <row r="640" spans="1:6" ht="14.1" customHeight="1" x14ac:dyDescent="0.2">
      <c r="A640" s="108"/>
      <c r="C640" s="26" t="s">
        <v>1168</v>
      </c>
      <c r="E640" s="9" t="s">
        <v>782</v>
      </c>
      <c r="F640" s="3">
        <v>100</v>
      </c>
    </row>
    <row r="641" spans="1:6" ht="14.1" customHeight="1" x14ac:dyDescent="0.2">
      <c r="A641" s="108"/>
      <c r="C641" s="35" t="s">
        <v>1169</v>
      </c>
      <c r="D641" s="30"/>
      <c r="E641" s="29" t="s">
        <v>639</v>
      </c>
      <c r="F641" s="33">
        <v>150</v>
      </c>
    </row>
    <row r="642" spans="1:6" ht="14.1" customHeight="1" x14ac:dyDescent="0.2">
      <c r="A642" s="108"/>
      <c r="C642" s="47" t="s">
        <v>1174</v>
      </c>
      <c r="D642" s="43"/>
      <c r="E642" s="39" t="s">
        <v>775</v>
      </c>
      <c r="F642" s="46">
        <v>50</v>
      </c>
    </row>
    <row r="643" spans="1:6" ht="14.1" customHeight="1" x14ac:dyDescent="0.2">
      <c r="A643" s="108"/>
      <c r="C643" s="88" t="s">
        <v>1170</v>
      </c>
      <c r="D643" s="78"/>
      <c r="E643" s="79" t="s">
        <v>783</v>
      </c>
      <c r="F643" s="80">
        <v>175</v>
      </c>
    </row>
    <row r="644" spans="1:6" ht="14.1" customHeight="1" x14ac:dyDescent="0.2">
      <c r="A644" s="108"/>
      <c r="C644" s="27" t="s">
        <v>1173</v>
      </c>
      <c r="D644" s="43"/>
      <c r="E644" s="39" t="s">
        <v>784</v>
      </c>
      <c r="F644" s="46">
        <v>175</v>
      </c>
    </row>
    <row r="645" spans="1:6" ht="14.1" customHeight="1" x14ac:dyDescent="0.2">
      <c r="A645" s="108"/>
      <c r="C645" s="88" t="s">
        <v>1175</v>
      </c>
      <c r="D645" s="98"/>
      <c r="E645" s="99" t="s">
        <v>772</v>
      </c>
      <c r="F645" s="100">
        <v>250</v>
      </c>
    </row>
    <row r="646" spans="1:6" ht="14.1" customHeight="1" x14ac:dyDescent="0.2">
      <c r="A646" s="108"/>
      <c r="C646" s="27" t="s">
        <v>1171</v>
      </c>
      <c r="D646" s="43"/>
      <c r="E646" s="39" t="s">
        <v>776</v>
      </c>
      <c r="F646" s="46">
        <v>175</v>
      </c>
    </row>
    <row r="647" spans="1:6" ht="14.1" customHeight="1" x14ac:dyDescent="0.2">
      <c r="A647" s="108"/>
      <c r="C647" s="88" t="s">
        <v>1172</v>
      </c>
      <c r="D647" s="98"/>
      <c r="E647" s="99" t="s">
        <v>777</v>
      </c>
      <c r="F647" s="100">
        <v>175</v>
      </c>
    </row>
    <row r="648" spans="1:6" ht="14.1" customHeight="1" x14ac:dyDescent="0.2">
      <c r="A648" s="108"/>
    </row>
    <row r="649" spans="1:6" ht="15" x14ac:dyDescent="0.25">
      <c r="A649" s="108"/>
      <c r="C649" s="60" t="s">
        <v>28</v>
      </c>
      <c r="D649" s="60"/>
      <c r="E649" s="60"/>
      <c r="F649" s="72"/>
    </row>
    <row r="650" spans="1:6" ht="14.1" customHeight="1" x14ac:dyDescent="0.2">
      <c r="A650" s="108"/>
      <c r="C650" t="s">
        <v>348</v>
      </c>
      <c r="D650" s="30"/>
      <c r="E650" s="29" t="s">
        <v>444</v>
      </c>
      <c r="F650" s="33">
        <v>710</v>
      </c>
    </row>
    <row r="651" spans="1:6" ht="14.1" customHeight="1" x14ac:dyDescent="0.2">
      <c r="A651" s="108"/>
      <c r="C651" t="s">
        <v>431</v>
      </c>
      <c r="E651" s="9" t="s">
        <v>445</v>
      </c>
      <c r="F651" s="3">
        <v>2810</v>
      </c>
    </row>
    <row r="652" spans="1:6" ht="14.1" customHeight="1" x14ac:dyDescent="0.2">
      <c r="A652" s="108"/>
      <c r="C652" s="27" t="s">
        <v>617</v>
      </c>
      <c r="D652" s="78"/>
      <c r="E652" s="79" t="s">
        <v>779</v>
      </c>
      <c r="F652" s="80">
        <v>7025</v>
      </c>
    </row>
    <row r="653" spans="1:6" ht="14.1" customHeight="1" x14ac:dyDescent="0.2">
      <c r="A653" s="108"/>
    </row>
    <row r="654" spans="1:6" ht="15" x14ac:dyDescent="0.25">
      <c r="A654" s="108"/>
      <c r="C654" s="22" t="s">
        <v>29</v>
      </c>
      <c r="D654" s="22"/>
      <c r="E654" s="22"/>
      <c r="F654" s="25"/>
    </row>
    <row r="655" spans="1:6" ht="14.1" customHeight="1" x14ac:dyDescent="0.2">
      <c r="A655" s="108"/>
      <c r="C655" s="27" t="s">
        <v>437</v>
      </c>
      <c r="E655" s="9" t="s">
        <v>472</v>
      </c>
      <c r="F655" s="3">
        <v>145</v>
      </c>
    </row>
    <row r="656" spans="1:6" ht="14.1" customHeight="1" x14ac:dyDescent="0.2">
      <c r="A656" s="108"/>
      <c r="C656" s="35" t="s">
        <v>26</v>
      </c>
      <c r="D656" s="30"/>
      <c r="E656" s="29" t="s">
        <v>473</v>
      </c>
      <c r="F656" s="33">
        <v>135</v>
      </c>
    </row>
    <row r="657" spans="1:6" ht="14.1" customHeight="1" x14ac:dyDescent="0.2">
      <c r="A657" s="108"/>
      <c r="C657" s="27" t="s">
        <v>438</v>
      </c>
      <c r="E657" s="9" t="s">
        <v>474</v>
      </c>
      <c r="F657" s="3">
        <v>120</v>
      </c>
    </row>
    <row r="658" spans="1:6" ht="14.1" customHeight="1" x14ac:dyDescent="0.2">
      <c r="A658" s="108"/>
      <c r="C658" s="35" t="s">
        <v>439</v>
      </c>
      <c r="D658" s="30"/>
      <c r="E658" s="29" t="s">
        <v>475</v>
      </c>
      <c r="F658" s="33">
        <v>100</v>
      </c>
    </row>
    <row r="659" spans="1:6" ht="14.1" customHeight="1" x14ac:dyDescent="0.2">
      <c r="A659" s="108"/>
      <c r="C659" s="27" t="s">
        <v>440</v>
      </c>
      <c r="E659" s="9" t="s">
        <v>471</v>
      </c>
      <c r="F659" s="3">
        <v>100</v>
      </c>
    </row>
    <row r="660" spans="1:6" ht="14.1" customHeight="1" x14ac:dyDescent="0.2">
      <c r="A660" s="108"/>
      <c r="C660" s="35" t="s">
        <v>131</v>
      </c>
      <c r="D660" s="30"/>
      <c r="E660" s="31" t="s">
        <v>157</v>
      </c>
      <c r="F660" s="33">
        <v>75</v>
      </c>
    </row>
    <row r="661" spans="1:6" ht="14.1" customHeight="1" x14ac:dyDescent="0.2">
      <c r="A661" s="108"/>
      <c r="C661" s="27" t="s">
        <v>1185</v>
      </c>
      <c r="E661" t="s">
        <v>158</v>
      </c>
      <c r="F661" s="3">
        <v>135</v>
      </c>
    </row>
    <row r="662" spans="1:6" ht="14.1" customHeight="1" x14ac:dyDescent="0.2">
      <c r="A662" s="108"/>
      <c r="C662" s="35" t="s">
        <v>1186</v>
      </c>
      <c r="D662" s="30"/>
      <c r="E662" s="29" t="s">
        <v>305</v>
      </c>
      <c r="F662" s="33">
        <v>135</v>
      </c>
    </row>
    <row r="663" spans="1:6" ht="14.1" customHeight="1" x14ac:dyDescent="0.2">
      <c r="A663" s="108"/>
      <c r="C663" s="27" t="s">
        <v>1187</v>
      </c>
      <c r="E663" t="s">
        <v>159</v>
      </c>
      <c r="F663" s="3">
        <v>195</v>
      </c>
    </row>
    <row r="664" spans="1:6" ht="14.1" customHeight="1" x14ac:dyDescent="0.2">
      <c r="A664" s="108"/>
      <c r="C664" s="35" t="s">
        <v>1188</v>
      </c>
      <c r="D664" s="30"/>
      <c r="E664" s="29" t="s">
        <v>526</v>
      </c>
      <c r="F664" s="33">
        <v>195</v>
      </c>
    </row>
    <row r="665" spans="1:6" ht="14.1" customHeight="1" x14ac:dyDescent="0.2">
      <c r="A665" s="108"/>
      <c r="C665" s="27" t="s">
        <v>0</v>
      </c>
      <c r="E665" s="9" t="s">
        <v>341</v>
      </c>
      <c r="F665" s="3">
        <v>75</v>
      </c>
    </row>
    <row r="666" spans="1:6" ht="14.1" customHeight="1" x14ac:dyDescent="0.2">
      <c r="A666" s="108"/>
      <c r="C666" s="35" t="s">
        <v>1189</v>
      </c>
      <c r="D666" s="30"/>
      <c r="E666" s="29" t="s">
        <v>457</v>
      </c>
      <c r="F666" s="33">
        <v>110</v>
      </c>
    </row>
    <row r="667" spans="1:6" ht="14.1" customHeight="1" x14ac:dyDescent="0.2">
      <c r="A667" s="108"/>
      <c r="C667" s="27" t="s">
        <v>1190</v>
      </c>
      <c r="E667" s="9" t="s">
        <v>456</v>
      </c>
      <c r="F667" s="3">
        <v>100</v>
      </c>
    </row>
    <row r="668" spans="1:6" ht="14.1" customHeight="1" x14ac:dyDescent="0.2">
      <c r="A668" s="108"/>
      <c r="C668" s="35" t="s">
        <v>1191</v>
      </c>
      <c r="D668" s="30"/>
      <c r="E668" s="31" t="s">
        <v>160</v>
      </c>
      <c r="F668" s="33">
        <v>175</v>
      </c>
    </row>
    <row r="669" spans="1:6" ht="14.1" customHeight="1" x14ac:dyDescent="0.2">
      <c r="A669" s="108"/>
      <c r="C669" s="27" t="s">
        <v>1192</v>
      </c>
      <c r="E669" t="s">
        <v>41</v>
      </c>
      <c r="F669" s="3">
        <v>285</v>
      </c>
    </row>
    <row r="670" spans="1:6" ht="14.1" customHeight="1" x14ac:dyDescent="0.2">
      <c r="A670" s="108"/>
      <c r="C670" s="35" t="s">
        <v>46</v>
      </c>
      <c r="D670" s="30"/>
      <c r="E670" s="29" t="s">
        <v>476</v>
      </c>
      <c r="F670" s="33">
        <v>110</v>
      </c>
    </row>
    <row r="671" spans="1:6" ht="14.1" customHeight="1" x14ac:dyDescent="0.2">
      <c r="A671" s="108"/>
      <c r="C671" s="27" t="s">
        <v>47</v>
      </c>
      <c r="E671" s="9" t="s">
        <v>477</v>
      </c>
      <c r="F671" s="3">
        <v>110</v>
      </c>
    </row>
    <row r="672" spans="1:6" ht="14.1" customHeight="1" x14ac:dyDescent="0.2">
      <c r="A672" s="108"/>
      <c r="C672" s="35" t="s">
        <v>48</v>
      </c>
      <c r="D672" s="30"/>
      <c r="E672" s="29" t="s">
        <v>478</v>
      </c>
      <c r="F672" s="33">
        <v>110</v>
      </c>
    </row>
    <row r="673" spans="1:6" ht="14.1" customHeight="1" x14ac:dyDescent="0.2">
      <c r="A673" s="108"/>
      <c r="C673" s="27" t="s">
        <v>49</v>
      </c>
      <c r="E673" s="9" t="s">
        <v>479</v>
      </c>
      <c r="F673" s="3">
        <v>110</v>
      </c>
    </row>
    <row r="674" spans="1:6" ht="14.1" customHeight="1" x14ac:dyDescent="0.2">
      <c r="A674" s="108"/>
      <c r="C674" s="35" t="s">
        <v>50</v>
      </c>
      <c r="D674" s="30"/>
      <c r="E674" s="29" t="s">
        <v>480</v>
      </c>
      <c r="F674" s="33">
        <v>110</v>
      </c>
    </row>
    <row r="675" spans="1:6" ht="14.1" customHeight="1" x14ac:dyDescent="0.2">
      <c r="A675" s="108"/>
      <c r="C675" s="27" t="s">
        <v>51</v>
      </c>
      <c r="E675" s="9" t="s">
        <v>482</v>
      </c>
      <c r="F675" s="3">
        <v>110</v>
      </c>
    </row>
    <row r="676" spans="1:6" ht="14.1" customHeight="1" x14ac:dyDescent="0.2">
      <c r="A676" s="108"/>
      <c r="C676" s="35" t="s">
        <v>1193</v>
      </c>
      <c r="D676" s="30"/>
      <c r="E676" s="31" t="s">
        <v>70</v>
      </c>
      <c r="F676" s="33">
        <v>295</v>
      </c>
    </row>
    <row r="677" spans="1:6" ht="14.1" customHeight="1" x14ac:dyDescent="0.2">
      <c r="A677" s="108"/>
      <c r="C677" s="27" t="s">
        <v>81</v>
      </c>
      <c r="E677" s="11" t="s">
        <v>91</v>
      </c>
      <c r="F677" s="3">
        <v>45</v>
      </c>
    </row>
    <row r="678" spans="1:6" ht="14.1" customHeight="1" x14ac:dyDescent="0.2">
      <c r="A678" s="108"/>
      <c r="C678" s="35" t="s">
        <v>82</v>
      </c>
      <c r="D678" s="30"/>
      <c r="E678" s="29" t="s">
        <v>919</v>
      </c>
      <c r="F678" s="33">
        <v>45</v>
      </c>
    </row>
    <row r="679" spans="1:6" ht="14.1" customHeight="1" x14ac:dyDescent="0.2">
      <c r="A679" s="108"/>
      <c r="C679" s="27" t="s">
        <v>83</v>
      </c>
      <c r="E679" t="s">
        <v>85</v>
      </c>
      <c r="F679" s="3">
        <v>45</v>
      </c>
    </row>
    <row r="680" spans="1:6" ht="14.1" customHeight="1" x14ac:dyDescent="0.2">
      <c r="A680" s="108"/>
      <c r="C680" s="35" t="s">
        <v>84</v>
      </c>
      <c r="D680" s="30"/>
      <c r="E680" s="29" t="s">
        <v>920</v>
      </c>
      <c r="F680" s="33">
        <v>45</v>
      </c>
    </row>
    <row r="681" spans="1:6" ht="14.1" customHeight="1" x14ac:dyDescent="0.2">
      <c r="A681" s="108"/>
      <c r="C681" s="27" t="s">
        <v>100</v>
      </c>
      <c r="E681" s="9" t="s">
        <v>101</v>
      </c>
      <c r="F681" s="3">
        <v>760</v>
      </c>
    </row>
    <row r="682" spans="1:6" ht="14.1" customHeight="1" x14ac:dyDescent="0.2">
      <c r="A682" s="108"/>
      <c r="C682" s="35" t="s">
        <v>1194</v>
      </c>
      <c r="D682" s="30"/>
      <c r="E682" s="56" t="s">
        <v>162</v>
      </c>
      <c r="F682" s="33">
        <v>150</v>
      </c>
    </row>
    <row r="683" spans="1:6" ht="14.1" customHeight="1" x14ac:dyDescent="0.2">
      <c r="A683" s="108"/>
      <c r="C683" s="27" t="s">
        <v>1195</v>
      </c>
      <c r="E683" s="11" t="s">
        <v>163</v>
      </c>
      <c r="F683" s="3">
        <v>150</v>
      </c>
    </row>
    <row r="684" spans="1:6" ht="14.1" customHeight="1" x14ac:dyDescent="0.2">
      <c r="A684" s="108"/>
      <c r="C684" s="35" t="s">
        <v>1196</v>
      </c>
      <c r="D684" s="30"/>
      <c r="E684" s="56" t="s">
        <v>164</v>
      </c>
      <c r="F684" s="33">
        <v>150</v>
      </c>
    </row>
    <row r="685" spans="1:6" ht="14.1" customHeight="1" x14ac:dyDescent="0.2">
      <c r="A685" s="108"/>
      <c r="C685" s="27" t="s">
        <v>1197</v>
      </c>
      <c r="E685" s="11" t="s">
        <v>165</v>
      </c>
      <c r="F685" s="3">
        <v>150</v>
      </c>
    </row>
    <row r="686" spans="1:6" ht="14.1" customHeight="1" x14ac:dyDescent="0.2">
      <c r="A686" s="108"/>
      <c r="C686" s="35" t="s">
        <v>1198</v>
      </c>
      <c r="D686" s="30"/>
      <c r="E686" s="29" t="s">
        <v>481</v>
      </c>
      <c r="F686" s="33">
        <v>150</v>
      </c>
    </row>
    <row r="687" spans="1:6" ht="14.1" customHeight="1" x14ac:dyDescent="0.2">
      <c r="A687" s="108"/>
      <c r="C687" s="27" t="s">
        <v>1199</v>
      </c>
      <c r="E687" s="9" t="s">
        <v>166</v>
      </c>
      <c r="F687" s="3">
        <v>150</v>
      </c>
    </row>
    <row r="688" spans="1:6" ht="14.1" customHeight="1" x14ac:dyDescent="0.2">
      <c r="A688" s="108"/>
      <c r="C688" s="35" t="s">
        <v>356</v>
      </c>
      <c r="D688" s="30"/>
      <c r="E688" s="31" t="s">
        <v>161</v>
      </c>
      <c r="F688" s="33">
        <v>150</v>
      </c>
    </row>
    <row r="689" spans="1:6" ht="14.1" customHeight="1" x14ac:dyDescent="0.2">
      <c r="A689" s="108"/>
      <c r="C689" s="27" t="s">
        <v>259</v>
      </c>
      <c r="E689" s="9" t="s">
        <v>498</v>
      </c>
      <c r="F689" s="3">
        <v>1000</v>
      </c>
    </row>
    <row r="690" spans="1:6" ht="14.1" customHeight="1" x14ac:dyDescent="0.2">
      <c r="A690" s="108"/>
      <c r="C690" s="35" t="s">
        <v>292</v>
      </c>
      <c r="D690" s="30"/>
      <c r="E690" s="29" t="s">
        <v>490</v>
      </c>
      <c r="F690" s="33">
        <v>205</v>
      </c>
    </row>
    <row r="691" spans="1:6" ht="14.1" customHeight="1" x14ac:dyDescent="0.2">
      <c r="A691" s="108"/>
      <c r="C691" s="27" t="s">
        <v>293</v>
      </c>
      <c r="E691" s="9" t="s">
        <v>499</v>
      </c>
      <c r="F691" s="3">
        <v>60</v>
      </c>
    </row>
    <row r="692" spans="1:6" ht="14.1" customHeight="1" x14ac:dyDescent="0.2">
      <c r="A692" s="108"/>
      <c r="C692" s="35" t="s">
        <v>294</v>
      </c>
      <c r="D692" s="30"/>
      <c r="E692" s="29" t="s">
        <v>489</v>
      </c>
      <c r="F692" s="33">
        <v>175</v>
      </c>
    </row>
    <row r="693" spans="1:6" ht="14.1" customHeight="1" x14ac:dyDescent="0.2">
      <c r="A693" s="108"/>
      <c r="C693" s="27" t="s">
        <v>324</v>
      </c>
      <c r="E693" s="9" t="s">
        <v>500</v>
      </c>
      <c r="F693" s="3">
        <v>90</v>
      </c>
    </row>
    <row r="694" spans="1:6" ht="14.1" customHeight="1" x14ac:dyDescent="0.2">
      <c r="A694" s="108"/>
      <c r="C694" s="35" t="s">
        <v>322</v>
      </c>
      <c r="D694" s="30"/>
      <c r="E694" s="56" t="s">
        <v>323</v>
      </c>
      <c r="F694" s="33">
        <v>90</v>
      </c>
    </row>
    <row r="695" spans="1:6" ht="14.1" customHeight="1" x14ac:dyDescent="0.2">
      <c r="A695" s="108"/>
      <c r="C695" s="27" t="s">
        <v>334</v>
      </c>
      <c r="E695" s="9" t="s">
        <v>335</v>
      </c>
      <c r="F695" s="3">
        <v>265</v>
      </c>
    </row>
    <row r="696" spans="1:6" ht="14.1" customHeight="1" x14ac:dyDescent="0.2">
      <c r="A696" s="108"/>
      <c r="C696" s="35" t="s">
        <v>1200</v>
      </c>
      <c r="D696" s="30"/>
      <c r="E696" s="29" t="s">
        <v>349</v>
      </c>
      <c r="F696" s="33">
        <v>80</v>
      </c>
    </row>
    <row r="697" spans="1:6" ht="14.1" customHeight="1" x14ac:dyDescent="0.2">
      <c r="A697" s="108"/>
      <c r="C697" s="27" t="s">
        <v>1201</v>
      </c>
      <c r="E697" s="9" t="s">
        <v>483</v>
      </c>
      <c r="F697" s="3">
        <v>130</v>
      </c>
    </row>
    <row r="698" spans="1:6" ht="14.1" customHeight="1" x14ac:dyDescent="0.2">
      <c r="A698" s="108"/>
      <c r="C698" s="35" t="s">
        <v>350</v>
      </c>
      <c r="D698" s="30"/>
      <c r="E698" s="29" t="s">
        <v>746</v>
      </c>
      <c r="F698" s="33">
        <v>90</v>
      </c>
    </row>
    <row r="699" spans="1:6" ht="14.1" customHeight="1" x14ac:dyDescent="0.2">
      <c r="A699" s="108"/>
      <c r="C699" s="27" t="s">
        <v>351</v>
      </c>
      <c r="E699" s="9" t="s">
        <v>747</v>
      </c>
      <c r="F699" s="3">
        <v>90</v>
      </c>
    </row>
    <row r="700" spans="1:6" ht="14.1" customHeight="1" x14ac:dyDescent="0.2">
      <c r="A700" s="108"/>
      <c r="C700" s="35" t="s">
        <v>352</v>
      </c>
      <c r="D700" s="30"/>
      <c r="E700" s="29" t="s">
        <v>748</v>
      </c>
      <c r="F700" s="33">
        <v>90</v>
      </c>
    </row>
    <row r="701" spans="1:6" ht="14.1" customHeight="1" x14ac:dyDescent="0.2">
      <c r="A701" s="108"/>
      <c r="C701" s="27" t="s">
        <v>353</v>
      </c>
      <c r="E701" s="9" t="s">
        <v>749</v>
      </c>
      <c r="F701" s="3">
        <v>90</v>
      </c>
    </row>
    <row r="702" spans="1:6" ht="14.1" customHeight="1" x14ac:dyDescent="0.2">
      <c r="A702" s="108"/>
      <c r="C702" s="35" t="s">
        <v>1202</v>
      </c>
      <c r="D702" s="30"/>
      <c r="E702" s="29" t="s">
        <v>354</v>
      </c>
      <c r="F702" s="33">
        <v>195</v>
      </c>
    </row>
    <row r="703" spans="1:6" ht="14.1" customHeight="1" x14ac:dyDescent="0.2">
      <c r="A703" s="108"/>
      <c r="C703" s="27" t="s">
        <v>418</v>
      </c>
      <c r="E703" s="7" t="s">
        <v>417</v>
      </c>
      <c r="F703" s="3">
        <v>90</v>
      </c>
    </row>
    <row r="704" spans="1:6" ht="14.1" customHeight="1" x14ac:dyDescent="0.2">
      <c r="A704" s="108"/>
      <c r="C704" s="35" t="s">
        <v>425</v>
      </c>
      <c r="D704" s="30"/>
      <c r="E704" s="36" t="s">
        <v>419</v>
      </c>
      <c r="F704" s="33">
        <v>335</v>
      </c>
    </row>
    <row r="705" spans="1:6" ht="14.1" customHeight="1" x14ac:dyDescent="0.2">
      <c r="A705" s="108"/>
      <c r="C705" s="27" t="s">
        <v>426</v>
      </c>
      <c r="E705" s="7" t="s">
        <v>420</v>
      </c>
      <c r="F705" s="3">
        <v>380</v>
      </c>
    </row>
    <row r="706" spans="1:6" ht="14.1" customHeight="1" x14ac:dyDescent="0.2">
      <c r="A706" s="108"/>
      <c r="C706" s="35" t="s">
        <v>427</v>
      </c>
      <c r="D706" s="30"/>
      <c r="E706" s="37" t="s">
        <v>421</v>
      </c>
      <c r="F706" s="33">
        <v>140</v>
      </c>
    </row>
    <row r="707" spans="1:6" ht="14.1" customHeight="1" x14ac:dyDescent="0.2">
      <c r="A707" s="108"/>
      <c r="C707" s="27" t="s">
        <v>429</v>
      </c>
      <c r="E707" s="7" t="s">
        <v>422</v>
      </c>
      <c r="F707" s="3">
        <v>210</v>
      </c>
    </row>
    <row r="708" spans="1:6" ht="14.1" customHeight="1" x14ac:dyDescent="0.2">
      <c r="A708" s="108"/>
      <c r="C708" s="35" t="s">
        <v>428</v>
      </c>
      <c r="D708" s="30"/>
      <c r="E708" s="36" t="s">
        <v>423</v>
      </c>
      <c r="F708" s="33">
        <v>285</v>
      </c>
    </row>
    <row r="709" spans="1:6" ht="14.1" customHeight="1" x14ac:dyDescent="0.2">
      <c r="A709" s="108"/>
      <c r="C709" s="27" t="s">
        <v>430</v>
      </c>
      <c r="E709" s="7" t="s">
        <v>424</v>
      </c>
      <c r="F709" s="3">
        <v>330</v>
      </c>
    </row>
    <row r="710" spans="1:6" ht="14.1" customHeight="1" x14ac:dyDescent="0.2">
      <c r="A710" s="108"/>
      <c r="C710" s="35" t="s">
        <v>1203</v>
      </c>
      <c r="D710" s="30"/>
      <c r="E710" s="36" t="s">
        <v>441</v>
      </c>
      <c r="F710" s="33">
        <v>140</v>
      </c>
    </row>
    <row r="711" spans="1:6" ht="14.1" customHeight="1" x14ac:dyDescent="0.2">
      <c r="A711" s="108"/>
      <c r="C711" s="27" t="s">
        <v>1204</v>
      </c>
      <c r="E711" s="23" t="s">
        <v>458</v>
      </c>
      <c r="F711" s="3">
        <v>185</v>
      </c>
    </row>
    <row r="712" spans="1:6" ht="14.1" customHeight="1" x14ac:dyDescent="0.2">
      <c r="A712" s="108"/>
      <c r="C712" s="35" t="s">
        <v>1205</v>
      </c>
      <c r="D712" s="30"/>
      <c r="E712" s="37" t="s">
        <v>442</v>
      </c>
      <c r="F712" s="33">
        <v>185</v>
      </c>
    </row>
    <row r="713" spans="1:6" ht="14.1" customHeight="1" x14ac:dyDescent="0.2">
      <c r="A713" s="108"/>
      <c r="C713" s="27" t="s">
        <v>1206</v>
      </c>
      <c r="E713" s="23" t="s">
        <v>921</v>
      </c>
      <c r="F713" s="3">
        <v>310</v>
      </c>
    </row>
    <row r="714" spans="1:6" ht="14.1" customHeight="1" x14ac:dyDescent="0.2">
      <c r="A714" s="108"/>
      <c r="C714" s="35" t="s">
        <v>517</v>
      </c>
      <c r="D714" s="30"/>
      <c r="E714" s="59" t="s">
        <v>750</v>
      </c>
      <c r="F714" s="33">
        <v>60</v>
      </c>
    </row>
    <row r="715" spans="1:6" ht="14.1" customHeight="1" x14ac:dyDescent="0.2">
      <c r="A715" s="108"/>
      <c r="C715" s="27" t="s">
        <v>518</v>
      </c>
      <c r="E715" s="15" t="s">
        <v>751</v>
      </c>
      <c r="F715" s="3">
        <v>60</v>
      </c>
    </row>
    <row r="716" spans="1:6" ht="14.1" customHeight="1" x14ac:dyDescent="0.2">
      <c r="A716" s="108"/>
      <c r="C716" s="35" t="s">
        <v>519</v>
      </c>
      <c r="D716" s="30"/>
      <c r="E716" s="59" t="s">
        <v>501</v>
      </c>
      <c r="F716" s="33">
        <v>25</v>
      </c>
    </row>
    <row r="717" spans="1:6" ht="14.1" customHeight="1" x14ac:dyDescent="0.2">
      <c r="A717" s="108"/>
      <c r="C717" s="27" t="s">
        <v>1207</v>
      </c>
      <c r="E717" s="23" t="s">
        <v>497</v>
      </c>
      <c r="F717" s="3">
        <v>500</v>
      </c>
    </row>
    <row r="718" spans="1:6" ht="14.1" customHeight="1" x14ac:dyDescent="0.2">
      <c r="A718" s="108"/>
      <c r="C718" s="35" t="s">
        <v>1208</v>
      </c>
      <c r="D718" s="30"/>
      <c r="E718" s="37" t="s">
        <v>496</v>
      </c>
      <c r="F718" s="33">
        <v>550</v>
      </c>
    </row>
    <row r="719" spans="1:6" ht="14.1" customHeight="1" x14ac:dyDescent="0.2">
      <c r="A719" s="108"/>
      <c r="C719" s="27" t="s">
        <v>520</v>
      </c>
      <c r="E719" s="23" t="s">
        <v>502</v>
      </c>
      <c r="F719" s="3">
        <v>150</v>
      </c>
    </row>
    <row r="720" spans="1:6" ht="14.1" customHeight="1" x14ac:dyDescent="0.2">
      <c r="A720" s="108"/>
      <c r="C720" s="27" t="s">
        <v>785</v>
      </c>
      <c r="E720" s="23" t="s">
        <v>786</v>
      </c>
      <c r="F720" s="3">
        <v>175</v>
      </c>
    </row>
    <row r="721" spans="1:6" ht="14.1" customHeight="1" x14ac:dyDescent="0.2">
      <c r="A721" s="108"/>
      <c r="C721" s="88" t="s">
        <v>1209</v>
      </c>
      <c r="D721" s="30"/>
      <c r="E721" s="37" t="s">
        <v>787</v>
      </c>
      <c r="F721" s="33">
        <v>435</v>
      </c>
    </row>
    <row r="722" spans="1:6" ht="14.1" customHeight="1" x14ac:dyDescent="0.2">
      <c r="A722" s="108"/>
      <c r="C722" s="26" t="s">
        <v>1210</v>
      </c>
      <c r="E722" s="23" t="s">
        <v>1237</v>
      </c>
      <c r="F722" s="3">
        <v>485</v>
      </c>
    </row>
    <row r="723" spans="1:6" ht="14.1" customHeight="1" x14ac:dyDescent="0.2">
      <c r="A723" s="108"/>
      <c r="C723" s="88" t="s">
        <v>763</v>
      </c>
      <c r="D723" s="78"/>
      <c r="E723" s="94" t="s">
        <v>764</v>
      </c>
      <c r="F723" s="80">
        <v>200</v>
      </c>
    </row>
    <row r="724" spans="1:6" ht="14.1" customHeight="1" x14ac:dyDescent="0.2">
      <c r="A724" s="108"/>
      <c r="C724" s="27" t="s">
        <v>614</v>
      </c>
      <c r="D724" s="75"/>
      <c r="E724" s="101" t="s">
        <v>1226</v>
      </c>
      <c r="F724" s="77">
        <v>175</v>
      </c>
    </row>
    <row r="725" spans="1:6" ht="14.1" customHeight="1" x14ac:dyDescent="0.2">
      <c r="A725" s="108"/>
      <c r="C725" s="90" t="s">
        <v>1211</v>
      </c>
      <c r="D725" s="91"/>
      <c r="E725" s="95" t="s">
        <v>645</v>
      </c>
      <c r="F725" s="93">
        <v>4190</v>
      </c>
    </row>
    <row r="726" spans="1:6" ht="14.1" customHeight="1" x14ac:dyDescent="0.2">
      <c r="A726" s="108"/>
      <c r="C726" s="74" t="s">
        <v>1212</v>
      </c>
      <c r="D726" s="75"/>
      <c r="E726" s="76" t="s">
        <v>646</v>
      </c>
      <c r="F726" s="77">
        <v>3890</v>
      </c>
    </row>
    <row r="727" spans="1:6" ht="14.1" customHeight="1" x14ac:dyDescent="0.2">
      <c r="A727" s="108"/>
      <c r="C727" s="88" t="s">
        <v>615</v>
      </c>
      <c r="D727" s="78"/>
      <c r="E727" s="96" t="s">
        <v>531</v>
      </c>
      <c r="F727" s="80">
        <v>295</v>
      </c>
    </row>
    <row r="728" spans="1:6" ht="14.1" customHeight="1" x14ac:dyDescent="0.2">
      <c r="A728" s="108"/>
      <c r="C728" s="26" t="s">
        <v>1213</v>
      </c>
      <c r="D728" s="75"/>
      <c r="E728" s="76" t="s">
        <v>753</v>
      </c>
      <c r="F728" s="77">
        <v>640</v>
      </c>
    </row>
    <row r="729" spans="1:6" ht="14.1" customHeight="1" x14ac:dyDescent="0.2">
      <c r="A729" s="108"/>
      <c r="C729" s="88" t="s">
        <v>1214</v>
      </c>
      <c r="D729" s="91"/>
      <c r="E729" s="92" t="s">
        <v>755</v>
      </c>
      <c r="F729" s="93">
        <v>685</v>
      </c>
    </row>
    <row r="730" spans="1:6" ht="14.1" customHeight="1" x14ac:dyDescent="0.2">
      <c r="A730" s="108"/>
      <c r="C730" s="26" t="s">
        <v>1215</v>
      </c>
      <c r="D730" s="75"/>
      <c r="E730" s="76" t="s">
        <v>754</v>
      </c>
      <c r="F730" s="77">
        <v>815</v>
      </c>
    </row>
    <row r="731" spans="1:6" ht="14.1" customHeight="1" x14ac:dyDescent="0.2">
      <c r="A731" s="108"/>
      <c r="C731" s="88" t="s">
        <v>1216</v>
      </c>
      <c r="D731" s="91"/>
      <c r="E731" s="92" t="s">
        <v>641</v>
      </c>
      <c r="F731" s="93">
        <v>640</v>
      </c>
    </row>
    <row r="732" spans="1:6" ht="14.1" customHeight="1" x14ac:dyDescent="0.2">
      <c r="A732" s="108"/>
      <c r="C732" s="26" t="s">
        <v>1217</v>
      </c>
      <c r="D732" s="75"/>
      <c r="E732" s="76" t="s">
        <v>642</v>
      </c>
      <c r="F732" s="77">
        <v>685</v>
      </c>
    </row>
    <row r="733" spans="1:6" ht="14.1" customHeight="1" x14ac:dyDescent="0.2">
      <c r="A733" s="108"/>
      <c r="C733" s="88" t="s">
        <v>1218</v>
      </c>
      <c r="D733" s="91"/>
      <c r="E733" s="92" t="s">
        <v>643</v>
      </c>
      <c r="F733" s="93">
        <v>815</v>
      </c>
    </row>
    <row r="734" spans="1:6" ht="14.1" customHeight="1" x14ac:dyDescent="0.2">
      <c r="A734" s="108"/>
      <c r="C734" s="26" t="s">
        <v>1219</v>
      </c>
      <c r="D734" s="75"/>
      <c r="E734" s="76" t="s">
        <v>756</v>
      </c>
      <c r="F734" s="77">
        <v>2900</v>
      </c>
    </row>
    <row r="735" spans="1:6" ht="14.1" customHeight="1" x14ac:dyDescent="0.2">
      <c r="A735" s="108"/>
      <c r="C735" s="88" t="s">
        <v>1220</v>
      </c>
      <c r="D735" s="91"/>
      <c r="E735" s="92" t="s">
        <v>757</v>
      </c>
      <c r="F735" s="93">
        <v>3100</v>
      </c>
    </row>
    <row r="736" spans="1:6" ht="14.1" customHeight="1" x14ac:dyDescent="0.2">
      <c r="A736" s="108"/>
      <c r="C736" s="26" t="s">
        <v>1221</v>
      </c>
      <c r="D736" s="75"/>
      <c r="E736" s="76" t="s">
        <v>758</v>
      </c>
      <c r="F736" s="77">
        <v>3250</v>
      </c>
    </row>
    <row r="737" spans="1:6" ht="14.1" customHeight="1" x14ac:dyDescent="0.2">
      <c r="A737" s="108"/>
      <c r="C737" s="88" t="s">
        <v>1222</v>
      </c>
      <c r="D737" s="91"/>
      <c r="E737" s="92" t="s">
        <v>759</v>
      </c>
      <c r="F737" s="93">
        <v>115</v>
      </c>
    </row>
    <row r="738" spans="1:6" ht="14.1" customHeight="1" x14ac:dyDescent="0.2">
      <c r="A738" s="108"/>
      <c r="C738" s="74" t="s">
        <v>1223</v>
      </c>
      <c r="D738" s="75"/>
      <c r="E738" s="76" t="s">
        <v>640</v>
      </c>
      <c r="F738" s="77">
        <v>190</v>
      </c>
    </row>
    <row r="739" spans="1:6" ht="14.1" customHeight="1" x14ac:dyDescent="0.2">
      <c r="A739" s="108"/>
      <c r="C739" s="35" t="s">
        <v>689</v>
      </c>
      <c r="D739" s="30"/>
      <c r="E739" s="29" t="s">
        <v>295</v>
      </c>
      <c r="F739" s="33">
        <v>20</v>
      </c>
    </row>
    <row r="740" spans="1:6" ht="14.1" customHeight="1" x14ac:dyDescent="0.2">
      <c r="A740" s="108"/>
      <c r="C740" s="26" t="s">
        <v>685</v>
      </c>
      <c r="D740" s="75"/>
      <c r="E740" s="89" t="s">
        <v>618</v>
      </c>
      <c r="F740" s="77">
        <v>5</v>
      </c>
    </row>
    <row r="741" spans="1:6" ht="14.1" customHeight="1" x14ac:dyDescent="0.2">
      <c r="A741" s="108"/>
      <c r="C741" s="88" t="s">
        <v>686</v>
      </c>
      <c r="D741" s="78"/>
      <c r="E741" s="94" t="s">
        <v>619</v>
      </c>
      <c r="F741" s="80">
        <v>5</v>
      </c>
    </row>
    <row r="742" spans="1:6" ht="14.1" customHeight="1" x14ac:dyDescent="0.2">
      <c r="A742" s="108"/>
      <c r="C742" s="26" t="s">
        <v>687</v>
      </c>
      <c r="D742" s="75"/>
      <c r="E742" s="89" t="s">
        <v>620</v>
      </c>
      <c r="F742" s="77">
        <v>5</v>
      </c>
    </row>
    <row r="743" spans="1:6" ht="14.1" customHeight="1" x14ac:dyDescent="0.2">
      <c r="A743" s="108"/>
      <c r="C743" s="88" t="s">
        <v>688</v>
      </c>
      <c r="D743" s="78"/>
      <c r="E743" s="94" t="s">
        <v>621</v>
      </c>
      <c r="F743" s="80">
        <v>5</v>
      </c>
    </row>
    <row r="744" spans="1:6" ht="14.1" customHeight="1" x14ac:dyDescent="0.2">
      <c r="A744" s="108"/>
      <c r="C744" s="27" t="s">
        <v>690</v>
      </c>
      <c r="E744" s="9" t="s">
        <v>360</v>
      </c>
      <c r="F744" s="3">
        <v>10</v>
      </c>
    </row>
    <row r="745" spans="1:6" ht="14.1" customHeight="1" x14ac:dyDescent="0.2">
      <c r="A745" s="108"/>
      <c r="C745" s="71" t="s">
        <v>691</v>
      </c>
      <c r="D745" s="30"/>
      <c r="E745" s="29" t="s">
        <v>361</v>
      </c>
      <c r="F745" s="33">
        <v>10</v>
      </c>
    </row>
    <row r="746" spans="1:6" ht="14.1" customHeight="1" x14ac:dyDescent="0.2">
      <c r="A746" s="108"/>
      <c r="C746" s="26" t="s">
        <v>935</v>
      </c>
      <c r="D746" s="75"/>
      <c r="E746" s="76" t="s">
        <v>914</v>
      </c>
      <c r="F746" s="77">
        <v>135</v>
      </c>
    </row>
    <row r="747" spans="1:6" ht="14.1" customHeight="1" x14ac:dyDescent="0.2">
      <c r="A747" s="108"/>
      <c r="C747" s="88" t="s">
        <v>936</v>
      </c>
      <c r="D747" s="98"/>
      <c r="E747" s="99" t="s">
        <v>913</v>
      </c>
      <c r="F747" s="100">
        <v>80</v>
      </c>
    </row>
    <row r="748" spans="1:6" ht="14.1" customHeight="1" x14ac:dyDescent="0.2">
      <c r="A748" s="108"/>
      <c r="C748" s="26" t="s">
        <v>1224</v>
      </c>
      <c r="D748" s="75"/>
      <c r="E748" s="76" t="s">
        <v>752</v>
      </c>
      <c r="F748" s="77">
        <v>70</v>
      </c>
    </row>
    <row r="749" spans="1:6" ht="14.1" customHeight="1" x14ac:dyDescent="0.2">
      <c r="A749" s="108"/>
      <c r="C749" s="88" t="s">
        <v>1176</v>
      </c>
      <c r="D749" s="98"/>
      <c r="E749" s="99" t="s">
        <v>951</v>
      </c>
      <c r="F749" s="100">
        <v>60</v>
      </c>
    </row>
    <row r="750" spans="1:6" ht="14.1" customHeight="1" x14ac:dyDescent="0.2">
      <c r="A750" s="108"/>
      <c r="C750" s="26" t="s">
        <v>1177</v>
      </c>
      <c r="D750" s="75"/>
      <c r="E750" s="76" t="s">
        <v>952</v>
      </c>
      <c r="F750" s="77">
        <v>60</v>
      </c>
    </row>
    <row r="751" spans="1:6" ht="14.1" customHeight="1" x14ac:dyDescent="0.2">
      <c r="A751" s="108"/>
      <c r="C751" s="88" t="s">
        <v>1178</v>
      </c>
      <c r="D751" s="98"/>
      <c r="E751" s="99" t="s">
        <v>953</v>
      </c>
      <c r="F751" s="100">
        <v>60</v>
      </c>
    </row>
    <row r="752" spans="1:6" ht="14.1" customHeight="1" x14ac:dyDescent="0.2">
      <c r="A752" s="108"/>
      <c r="C752" s="26" t="s">
        <v>765</v>
      </c>
      <c r="D752" s="75"/>
      <c r="E752" s="76" t="s">
        <v>761</v>
      </c>
      <c r="F752" s="77">
        <v>850</v>
      </c>
    </row>
    <row r="753" spans="1:6" ht="14.1" customHeight="1" x14ac:dyDescent="0.2">
      <c r="A753" s="108"/>
      <c r="C753" s="88" t="s">
        <v>1179</v>
      </c>
      <c r="D753" s="98"/>
      <c r="E753" s="107" t="s">
        <v>944</v>
      </c>
      <c r="F753" s="100">
        <v>745</v>
      </c>
    </row>
    <row r="754" spans="1:6" ht="14.1" customHeight="1" x14ac:dyDescent="0.2">
      <c r="A754" s="108"/>
      <c r="C754" s="26" t="s">
        <v>1180</v>
      </c>
      <c r="D754" s="75"/>
      <c r="E754" s="76" t="s">
        <v>945</v>
      </c>
      <c r="F754" s="77">
        <v>350</v>
      </c>
    </row>
    <row r="755" spans="1:6" ht="14.1" customHeight="1" x14ac:dyDescent="0.2">
      <c r="A755" s="108"/>
      <c r="C755" s="88" t="s">
        <v>1181</v>
      </c>
      <c r="D755" s="98"/>
      <c r="E755" s="99" t="s">
        <v>946</v>
      </c>
      <c r="F755" s="100">
        <v>850</v>
      </c>
    </row>
    <row r="756" spans="1:6" ht="14.1" customHeight="1" x14ac:dyDescent="0.2">
      <c r="A756" s="108"/>
      <c r="C756" s="26" t="s">
        <v>1182</v>
      </c>
      <c r="D756" s="75"/>
      <c r="E756" s="76" t="s">
        <v>950</v>
      </c>
      <c r="F756" s="77">
        <v>220</v>
      </c>
    </row>
    <row r="757" spans="1:6" ht="14.1" customHeight="1" x14ac:dyDescent="0.2">
      <c r="A757" s="108"/>
      <c r="C757" s="88" t="s">
        <v>1183</v>
      </c>
      <c r="D757" s="98"/>
      <c r="E757" s="99" t="s">
        <v>949</v>
      </c>
      <c r="F757" s="100">
        <v>200</v>
      </c>
    </row>
    <row r="758" spans="1:6" ht="14.1" customHeight="1" x14ac:dyDescent="0.2">
      <c r="A758" s="108"/>
      <c r="C758" s="26" t="s">
        <v>1184</v>
      </c>
      <c r="D758" s="75"/>
      <c r="E758" s="76" t="s">
        <v>947</v>
      </c>
      <c r="F758" s="77">
        <v>440</v>
      </c>
    </row>
    <row r="759" spans="1:6" ht="14.1" customHeight="1" x14ac:dyDescent="0.2">
      <c r="A759" s="108"/>
      <c r="C759" s="88" t="s">
        <v>1234</v>
      </c>
      <c r="D759" s="98"/>
      <c r="E759" s="99" t="s">
        <v>948</v>
      </c>
      <c r="F759" s="100">
        <v>440</v>
      </c>
    </row>
    <row r="760" spans="1:6" ht="14.1" customHeight="1" x14ac:dyDescent="0.2">
      <c r="A760" s="108"/>
      <c r="C760" s="74" t="s">
        <v>937</v>
      </c>
      <c r="D760" s="75"/>
      <c r="E760" s="76" t="s">
        <v>906</v>
      </c>
      <c r="F760" s="77">
        <v>10</v>
      </c>
    </row>
    <row r="761" spans="1:6" ht="14.1" customHeight="1" x14ac:dyDescent="0.2">
      <c r="A761" s="108"/>
      <c r="C761" s="97" t="s">
        <v>938</v>
      </c>
      <c r="D761" s="98"/>
      <c r="E761" s="99" t="s">
        <v>907</v>
      </c>
      <c r="F761" s="100">
        <v>10</v>
      </c>
    </row>
    <row r="762" spans="1:6" ht="14.1" customHeight="1" x14ac:dyDescent="0.2">
      <c r="A762" s="108"/>
      <c r="C762" s="74" t="s">
        <v>939</v>
      </c>
      <c r="D762" s="75"/>
      <c r="E762" s="76" t="s">
        <v>908</v>
      </c>
      <c r="F762" s="77">
        <v>10</v>
      </c>
    </row>
    <row r="763" spans="1:6" ht="14.1" customHeight="1" x14ac:dyDescent="0.2">
      <c r="A763" s="108"/>
      <c r="C763" s="97" t="s">
        <v>940</v>
      </c>
      <c r="D763" s="98"/>
      <c r="E763" s="99" t="s">
        <v>909</v>
      </c>
      <c r="F763" s="100">
        <v>10</v>
      </c>
    </row>
    <row r="764" spans="1:6" ht="14.1" customHeight="1" x14ac:dyDescent="0.2">
      <c r="A764" s="108"/>
      <c r="C764" s="74" t="s">
        <v>941</v>
      </c>
      <c r="D764" s="75"/>
      <c r="E764" s="76" t="s">
        <v>910</v>
      </c>
      <c r="F764" s="77">
        <v>20</v>
      </c>
    </row>
    <row r="765" spans="1:6" ht="14.1" customHeight="1" x14ac:dyDescent="0.2">
      <c r="A765" s="108"/>
      <c r="C765" s="97" t="s">
        <v>942</v>
      </c>
      <c r="D765" s="98"/>
      <c r="E765" s="99" t="s">
        <v>911</v>
      </c>
      <c r="F765" s="100">
        <v>20</v>
      </c>
    </row>
    <row r="766" spans="1:6" ht="14.1" customHeight="1" x14ac:dyDescent="0.2">
      <c r="A766" s="108"/>
      <c r="C766" s="74" t="s">
        <v>943</v>
      </c>
      <c r="D766" s="75"/>
      <c r="E766" s="76" t="s">
        <v>912</v>
      </c>
      <c r="F766" s="77">
        <v>20</v>
      </c>
    </row>
    <row r="767" spans="1:6" x14ac:dyDescent="0.2">
      <c r="A767" s="108"/>
      <c r="C767" s="19"/>
      <c r="E767" s="23"/>
      <c r="F767" s="3"/>
    </row>
    <row r="768" spans="1:6" ht="15" x14ac:dyDescent="0.25">
      <c r="A768" s="108"/>
      <c r="C768" s="22" t="s">
        <v>30</v>
      </c>
      <c r="D768" s="22"/>
      <c r="E768" s="22"/>
      <c r="F768" s="25"/>
    </row>
    <row r="769" spans="1:7" ht="14.1" customHeight="1" x14ac:dyDescent="0.2">
      <c r="A769" s="108"/>
      <c r="C769" s="79" t="s">
        <v>1274</v>
      </c>
      <c r="D769" s="30"/>
      <c r="E769" s="31" t="s">
        <v>362</v>
      </c>
      <c r="F769" s="33">
        <v>285</v>
      </c>
    </row>
    <row r="770" spans="1:7" ht="14.1" customHeight="1" x14ac:dyDescent="0.2">
      <c r="A770" s="108"/>
      <c r="C770" s="9" t="s">
        <v>1275</v>
      </c>
      <c r="E770" s="9" t="s">
        <v>918</v>
      </c>
      <c r="F770" s="3">
        <v>495</v>
      </c>
      <c r="G770"/>
    </row>
    <row r="771" spans="1:7" ht="14.1" customHeight="1" x14ac:dyDescent="0.2">
      <c r="A771" s="108"/>
      <c r="C771" s="79" t="s">
        <v>1276</v>
      </c>
      <c r="D771" s="30"/>
      <c r="E771" s="29" t="s">
        <v>917</v>
      </c>
      <c r="F771" s="33">
        <v>670</v>
      </c>
    </row>
    <row r="772" spans="1:7" ht="14.1" customHeight="1" x14ac:dyDescent="0.2">
      <c r="A772" s="108"/>
      <c r="C772" s="9" t="s">
        <v>1277</v>
      </c>
      <c r="D772" s="75"/>
      <c r="E772" s="76" t="s">
        <v>915</v>
      </c>
      <c r="F772" s="77">
        <v>105</v>
      </c>
    </row>
    <row r="773" spans="1:7" ht="14.1" customHeight="1" x14ac:dyDescent="0.2">
      <c r="A773" s="108"/>
      <c r="C773" s="79" t="s">
        <v>1278</v>
      </c>
      <c r="D773" s="78"/>
      <c r="E773" s="79" t="s">
        <v>363</v>
      </c>
      <c r="F773" s="80">
        <v>265</v>
      </c>
    </row>
    <row r="774" spans="1:7" ht="14.1" customHeight="1" x14ac:dyDescent="0.2">
      <c r="A774" s="108"/>
      <c r="C774" s="27" t="s">
        <v>27</v>
      </c>
      <c r="D774" s="43"/>
      <c r="E774" s="39" t="s">
        <v>616</v>
      </c>
      <c r="F774" s="46">
        <v>85</v>
      </c>
    </row>
    <row r="775" spans="1:7" ht="14.1" customHeight="1" x14ac:dyDescent="0.2">
      <c r="A775" s="108"/>
      <c r="C775" s="88" t="s">
        <v>901</v>
      </c>
      <c r="D775" s="91"/>
      <c r="E775" s="92" t="s">
        <v>788</v>
      </c>
      <c r="F775" s="93">
        <v>75</v>
      </c>
    </row>
    <row r="776" spans="1:7" ht="14.1" customHeight="1" x14ac:dyDescent="0.2">
      <c r="A776" s="108"/>
      <c r="C776" s="27" t="s">
        <v>1279</v>
      </c>
      <c r="D776" s="75"/>
      <c r="E776" s="76" t="s">
        <v>916</v>
      </c>
      <c r="F776" s="77">
        <v>435</v>
      </c>
    </row>
    <row r="777" spans="1:7" ht="14.1" customHeight="1" x14ac:dyDescent="0.2">
      <c r="A777" s="108"/>
    </row>
    <row r="778" spans="1:7" ht="15" x14ac:dyDescent="0.25">
      <c r="A778" s="108"/>
      <c r="C778" s="22" t="s">
        <v>31</v>
      </c>
      <c r="D778" s="22"/>
      <c r="E778" s="22"/>
      <c r="F778" s="25"/>
    </row>
    <row r="779" spans="1:7" ht="14.1" customHeight="1" x14ac:dyDescent="0.2">
      <c r="A779" s="108"/>
      <c r="C779" s="9" t="s">
        <v>905</v>
      </c>
      <c r="D779"/>
    </row>
    <row r="780" spans="1:7" ht="14.1" customHeight="1" x14ac:dyDescent="0.2">
      <c r="A780" s="108"/>
      <c r="D780"/>
    </row>
    <row r="781" spans="1:7" ht="14.1" customHeight="1" x14ac:dyDescent="0.2">
      <c r="A781" s="108"/>
      <c r="C781" s="9" t="s">
        <v>1280</v>
      </c>
      <c r="D781"/>
    </row>
    <row r="782" spans="1:7" ht="14.1" customHeight="1" x14ac:dyDescent="0.2">
      <c r="A782" s="108"/>
      <c r="C782" s="9" t="s">
        <v>1281</v>
      </c>
      <c r="D782"/>
    </row>
    <row r="783" spans="1:7" ht="14.1" customHeight="1" x14ac:dyDescent="0.2">
      <c r="A783" s="108"/>
      <c r="C783" s="9" t="s">
        <v>904</v>
      </c>
      <c r="D783"/>
    </row>
    <row r="784" spans="1:7" ht="14.1" customHeight="1" x14ac:dyDescent="0.2">
      <c r="A784" s="108"/>
      <c r="C784" s="9"/>
      <c r="D784"/>
    </row>
    <row r="785" spans="1:4" ht="14.1" customHeight="1" x14ac:dyDescent="0.2">
      <c r="A785" s="108"/>
      <c r="C785" s="9" t="s">
        <v>1225</v>
      </c>
      <c r="D785"/>
    </row>
    <row r="786" spans="1:4" ht="14.1" customHeight="1" x14ac:dyDescent="0.2">
      <c r="A786" s="108"/>
      <c r="D786"/>
    </row>
    <row r="787" spans="1:4" ht="14.1" customHeight="1" x14ac:dyDescent="0.2">
      <c r="A787" s="108"/>
      <c r="C787" s="9" t="s">
        <v>922</v>
      </c>
      <c r="D787"/>
    </row>
    <row r="788" spans="1:4" ht="14.1" customHeight="1" x14ac:dyDescent="0.2">
      <c r="A788" s="108"/>
      <c r="D788"/>
    </row>
    <row r="789" spans="1:4" ht="14.1" customHeight="1" x14ac:dyDescent="0.2">
      <c r="A789" s="108"/>
      <c r="C789" s="9" t="s">
        <v>902</v>
      </c>
      <c r="D789"/>
    </row>
    <row r="790" spans="1:4" ht="14.1" customHeight="1" x14ac:dyDescent="0.2">
      <c r="A790" s="108"/>
      <c r="C790" s="9" t="s">
        <v>903</v>
      </c>
    </row>
    <row r="791" spans="1:4" ht="14.1" customHeight="1" x14ac:dyDescent="0.2">
      <c r="A791" s="108"/>
      <c r="D791"/>
    </row>
    <row r="792" spans="1:4" ht="13.5" customHeight="1" x14ac:dyDescent="0.2"/>
  </sheetData>
  <mergeCells count="5">
    <mergeCell ref="A18:A791"/>
    <mergeCell ref="A2:F2"/>
    <mergeCell ref="E1:F1"/>
    <mergeCell ref="A4:F5"/>
    <mergeCell ref="A7:F7"/>
  </mergeCells>
  <phoneticPr fontId="1" type="noConversion"/>
  <conditionalFormatting sqref="E10:E20">
    <cfRule type="top10" dxfId="0" priority="1" rank="10"/>
  </conditionalFormatting>
  <hyperlinks>
    <hyperlink ref="C11:C20" r:id="rId1" display="M7-012" xr:uid="{AA2EBDCC-0B39-4996-A3D3-A75424A00A87}"/>
    <hyperlink ref="C23:C38" r:id="rId2" display="M5-012" xr:uid="{0C25299E-2A4A-44C2-8CAC-321D3AF39BAB}"/>
    <hyperlink ref="C40:C41" r:id="rId3" display="M5-2-COF" xr:uid="{E4FA7754-F2A7-43CF-8C0A-64B1D9618B3B}"/>
    <hyperlink ref="C44:C54" r:id="rId4" display="M4-012" xr:uid="{0A9A71A2-82EC-478C-A354-2342874F9C20}"/>
    <hyperlink ref="C57:C67" r:id="rId5" display="M3-012" xr:uid="{7BE6687D-7458-409B-BD9F-5114DE4B33A1}"/>
    <hyperlink ref="C70:C77" r:id="rId6" display="M2-2" xr:uid="{462A73B8-53BE-4F80-85AF-F79F0DE9FC86}"/>
    <hyperlink ref="C80:C85" r:id="rId7" display="MTT03-10Z" xr:uid="{A2F252AA-39C4-401B-A112-3E29243C4E85}"/>
    <hyperlink ref="C88:C90" r:id="rId8" display="MTT03C-12 " xr:uid="{75F72B29-6F54-47C8-BA06-2D0B407F31FC}"/>
    <hyperlink ref="C93:C103" r:id="rId9" display="MTT01-12" xr:uid="{0B86582F-4137-477D-B24C-8D9A47E7892A}"/>
    <hyperlink ref="C106:C113" r:id="rId10" display="MTT02-12" xr:uid="{98E67C2F-5CC5-44B3-A1A3-E8167D44F53A}"/>
    <hyperlink ref="C116:C119" r:id="rId11" display="MTT05-12" xr:uid="{2A7B825F-B467-442E-B6E4-44DF7ED40968}"/>
    <hyperlink ref="C123" r:id="rId12" xr:uid="{24582494-952A-4308-B348-3391206EC1FF}"/>
    <hyperlink ref="C124:C133" r:id="rId13" display="WT3-201M" xr:uid="{E4B5F714-027A-4FA8-A849-0B5A334BFECB}"/>
    <hyperlink ref="C136" r:id="rId14" xr:uid="{A7F986FB-0B65-4FF7-9F88-CD4958E8A3A5}"/>
    <hyperlink ref="C137" r:id="rId15" xr:uid="{645114D0-3C0C-4B36-9E38-AF0DC79358A0}"/>
    <hyperlink ref="C138" r:id="rId16" display="M3I" xr:uid="{355D0F3A-1BC4-44A8-B5FB-4AE00CFE4744}"/>
    <hyperlink ref="C140:C141" r:id="rId17" display="PTA" xr:uid="{D5FC60A5-84EF-4282-B7E5-8D476B684974}"/>
    <hyperlink ref="C143:C153" r:id="rId18" display="MR01-50" xr:uid="{F48A395E-B9AB-429D-8077-63FBACFE49D0}"/>
    <hyperlink ref="C155:C161" r:id="rId19" display="MR02-100" xr:uid="{B5B0605E-8351-4DE2-9865-673D4EA03A4A}"/>
    <hyperlink ref="C163:C170" r:id="rId20" display="MR03-025" xr:uid="{DDD7F70C-F768-4B60-831E-68930E979148}"/>
    <hyperlink ref="C172:C179" r:id="rId21" display="MR04-025M" xr:uid="{59AFDBD2-4CF7-4807-8F46-5CBA9DE981C7}"/>
    <hyperlink ref="C181" r:id="rId22" xr:uid="{1E164B90-E872-4E87-B036-0D5C85E08EED}"/>
    <hyperlink ref="C183" r:id="rId23" display="MR06-200" xr:uid="{A9A02D67-1D82-4497-9ED7-E425CA51A211}"/>
    <hyperlink ref="C185:C192" r:id="rId24" display="MR07-50 " xr:uid="{3AA3F24E-8648-4AEB-A540-5B230399E4A7}"/>
    <hyperlink ref="C198:C203" r:id="rId25" display="MR50-10Z" xr:uid="{0E28A981-F2C8-41CA-9514-6ED574399B80}"/>
    <hyperlink ref="C205:C210" r:id="rId26" display="MR51-10Z" xr:uid="{3BF4EE07-74A8-48F4-97FE-4E5259FAEBB0}"/>
    <hyperlink ref="C219:C225" r:id="rId27" display="MR55-20" xr:uid="{FE9A18C5-A1DB-4F13-88E3-A70395E15226}"/>
    <hyperlink ref="C227:C238" r:id="rId28" display="FS05-012 " xr:uid="{BEF53F6E-580E-4108-8E65-B96322C6158F}"/>
    <hyperlink ref="C335:C350" r:id="rId29" display="AF008" xr:uid="{A4ACDADE-0E12-4D17-A047-7BE7205276F7}"/>
    <hyperlink ref="C373" r:id="rId30" display="ES05" xr:uid="{81C43BAC-3742-4152-AF04-A3B69A96B4C1}"/>
    <hyperlink ref="C374:C375" r:id="rId31" display="ES10" xr:uid="{B9E7D745-E31B-4257-B3E8-2E2F5A76B2F4}"/>
    <hyperlink ref="C376:C377" r:id="rId32" display="ES001" xr:uid="{20DAB5E8-FB6E-4A0C-833F-9B2FA7F96EEF}"/>
    <hyperlink ref="C378:C380" r:id="rId33" display="ES001NI" xr:uid="{A2599C3E-F82D-405C-A3F7-E6E7CA82383C}"/>
    <hyperlink ref="C382:C387" r:id="rId34" display="ES30" xr:uid="{74367F08-7CEE-44E9-B589-E857C9E92F6A}"/>
    <hyperlink ref="C395:C396" r:id="rId35" display="TSB100" xr:uid="{F58C2318-BD2C-41DA-9867-1F3C2BC6F9C9}"/>
    <hyperlink ref="C389:C393" r:id="rId36" display="TSA750" xr:uid="{FDA1740F-057F-47F1-9322-7233AA0E9585}"/>
    <hyperlink ref="C398:C400" r:id="rId37" display="TSC1000" xr:uid="{8A74CE88-421A-41AB-BCCD-17672B67E2EA}"/>
    <hyperlink ref="C402:C404" r:id="rId38" display="TSF" xr:uid="{5341F6B3-3D1D-4D12-AC97-DAC186646AE1}"/>
    <hyperlink ref="C406:C407" r:id="rId39" display="TST" xr:uid="{A09526F2-EA62-4103-99E0-B840214689E5}"/>
    <hyperlink ref="C409" r:id="rId40" display="TSF002" xr:uid="{68372028-01EC-4AD0-9182-4FB07932738D}"/>
    <hyperlink ref="C415:C417" r:id="rId41" display="SP-2735-12 *" xr:uid="{3351FA64-9589-415D-883F-230B6E07BB91}"/>
    <hyperlink ref="C419:C421" r:id="rId42" display="SP-2736-12 *" xr:uid="{F876DCA8-B64B-4571-866A-9AD6D37121DB}"/>
    <hyperlink ref="C411:C413" r:id="rId43" display="SP-2734-12 *" xr:uid="{164A3C2B-67DE-43DD-B350-B172188005D6}"/>
    <hyperlink ref="C424:C426" r:id="rId44" display="EK3-100" xr:uid="{672C54D0-EC42-44B8-942A-4D91D75F0751}"/>
    <hyperlink ref="C428:C430" r:id="rId45" display="ME-100" xr:uid="{602C7762-1679-4529-88C2-72D3797088A1}"/>
    <hyperlink ref="C432:C445" r:id="rId46" location="tab-6" display="E1000" xr:uid="{0963A709-8E32-4F1A-8CB7-C1C899476AF0}"/>
    <hyperlink ref="C447:C449" r:id="rId47" location="tab-5" display="EKE-100-1" xr:uid="{FECA92FA-C80A-47B8-B876-A5FACAFEB2E6}"/>
    <hyperlink ref="C451:C453" r:id="rId48" location="tab-5" display="EKE-100-2" xr:uid="{47B2EA5C-EFEC-40F7-BAD9-272F030BAE74}"/>
    <hyperlink ref="C455" r:id="rId49" xr:uid="{22C26115-FF25-4C58-A3AB-438234E1EC16}"/>
    <hyperlink ref="C588:C602" r:id="rId50" location="tab-4" display="G1079" xr:uid="{1F51887C-D2F5-47D0-BD4F-A07DE9D8BA52}"/>
    <hyperlink ref="C609:C619" r:id="rId51" location="tab-3" display="AC1047 " xr:uid="{E6C1C21C-8BA0-4F86-B569-E28F4491C8C4}"/>
    <hyperlink ref="C639:C643" r:id="rId52" location="tab-1" display="09-1047" xr:uid="{3F49B4FD-5B25-4E0C-922A-F256CBB19903}"/>
    <hyperlink ref="C739" r:id="rId53" display="08-1026" xr:uid="{B6E613A7-1D55-49FB-8BB1-39C6625D09B4}"/>
    <hyperlink ref="C677" r:id="rId54" xr:uid="{D6536F29-4DBF-41C9-8C3C-6B7A8EE3E70B}"/>
    <hyperlink ref="C678" r:id="rId55" xr:uid="{4941F5F7-86C7-4350-960F-DC79F3E35D66}"/>
    <hyperlink ref="C679" r:id="rId56" xr:uid="{102C51E9-D18F-47BE-ABB8-FC17EF0D9AC7}"/>
    <hyperlink ref="C680" r:id="rId57" xr:uid="{4CFCFE7A-21B5-4874-A519-B18DD8C69603}"/>
    <hyperlink ref="C682:C689" r:id="rId58" display="AC1020" xr:uid="{0CDF7CA6-D580-4EED-B5EA-B6DB3374BFDE}"/>
    <hyperlink ref="C690" r:id="rId59" xr:uid="{A3780E94-5C99-447B-A2A7-88595A1779C0}"/>
    <hyperlink ref="C691" r:id="rId60" xr:uid="{A71D3512-7F1F-415E-95D1-CD380EEB8195}"/>
    <hyperlink ref="C693" r:id="rId61" xr:uid="{79870B12-D665-4127-A309-A17AF814D285}"/>
    <hyperlink ref="C695" r:id="rId62" xr:uid="{2E6DB45B-D8D0-40DE-934D-776831CC5525}"/>
    <hyperlink ref="C696" r:id="rId63" display="AC1064" xr:uid="{E8BD8294-1976-4C73-952E-AEE6B10CDC56}"/>
    <hyperlink ref="C695:C697" r:id="rId64" display="AC1062" xr:uid="{C6710D3D-41C2-4A37-B386-04B39ABC0505}"/>
    <hyperlink ref="C698:C701" r:id="rId65" display="AC1067" xr:uid="{2BDB151E-8352-4767-B8B9-669385446F3C}"/>
    <hyperlink ref="C702" r:id="rId66" display="AC1068" xr:uid="{63F5E197-C86D-4845-9710-E90871270C04}"/>
    <hyperlink ref="C704:C705" r:id="rId67" display="AC1070-1" xr:uid="{E808C584-C93E-47FB-BDA8-274BECCDF94E}"/>
    <hyperlink ref="C706:C709" r:id="rId68" display="AC1071-1" xr:uid="{CD138054-A801-41E9-A4EC-869FC1CC68E5}"/>
    <hyperlink ref="C710:C712" r:id="rId69" display="AC1073-1 " xr:uid="{3A6BE27C-2FA2-43C6-BB14-4D0F48696F11}"/>
    <hyperlink ref="C713" r:id="rId70" display="AC1074 " xr:uid="{264C48C8-19F4-43D7-BB6C-A6FFACCC03CF}"/>
    <hyperlink ref="C714:C715" r:id="rId71" display="AC1076-1 " xr:uid="{F6A27277-1622-40E6-B740-37ED3D38E4C1}"/>
    <hyperlink ref="C716" r:id="rId72" xr:uid="{F92F78A0-1BBF-4A84-B601-4A812C96D8B8}"/>
    <hyperlink ref="C717:C718" r:id="rId73" display="AC1078 " xr:uid="{74C5868F-3CDA-4A83-B32F-9D336FA0C62E}"/>
    <hyperlink ref="C727" r:id="rId74" xr:uid="{B123DFED-FF95-4375-8838-D2C86870DF85}"/>
    <hyperlink ref="C634:C635" r:id="rId75" display="RSU100" xr:uid="{CB703436-BBCE-47D0-AFF1-BCA68B05AA6A}"/>
    <hyperlink ref="C560:C579" r:id="rId76" display="G1030" xr:uid="{928C9BC4-D1D1-4C86-AEA7-6C3EE0873FDE}"/>
    <hyperlink ref="C558:C559" r:id="rId77" display="G1028" xr:uid="{4D41B611-664B-40F5-8534-28E5C38D67BF}"/>
    <hyperlink ref="C556" r:id="rId78" display="G1029" xr:uid="{057C2999-A6E0-4B2A-BDBD-73BC6608B733}"/>
    <hyperlink ref="C554" r:id="rId79" display="G1027" xr:uid="{E21E6BF5-A9D6-4EC2-8EDF-C8278AE76239}"/>
    <hyperlink ref="C553" r:id="rId80" display="G1026" xr:uid="{0FA2DBDD-C72B-42EB-9D4F-6CF54DCB8D1E}"/>
    <hyperlink ref="C552" r:id="rId81" display="G1025" xr:uid="{E969D515-1F37-4E67-8167-05A68D8F7436}"/>
    <hyperlink ref="C540:C551" r:id="rId82" display="G1024" xr:uid="{265BF5AB-CE7B-4859-A9C1-4DA309CC0CEA}"/>
    <hyperlink ref="C538:C539" r:id="rId83" display="G1018-1" xr:uid="{A3E1F6A7-AC86-4980-B26C-5D6CDC035FB0}"/>
    <hyperlink ref="C529:C530" r:id="rId84" display="G1122-1 *" xr:uid="{FB8516FF-5A4D-4CBD-B219-52A0EB70A328}"/>
    <hyperlink ref="C527" r:id="rId85" xr:uid="{F10C9081-AB06-4F29-A2FD-145ACFAFDFA7}"/>
    <hyperlink ref="C526" r:id="rId86" display="G1110 " xr:uid="{00DCB968-8D23-4EC7-B7DA-7E836D3751A1}"/>
    <hyperlink ref="C525" r:id="rId87" xr:uid="{62E6731B-725E-4641-8D4F-F3253F38EF24}"/>
    <hyperlink ref="C524" r:id="rId88" xr:uid="{FADB8EE4-E0AD-4074-8B9F-E472BE1F8344}"/>
    <hyperlink ref="C523" r:id="rId89" display="G1106 " xr:uid="{5BF353F9-C7D0-4893-B10C-7A7064D8A2BB}"/>
    <hyperlink ref="C522" r:id="rId90" display="G1105 " xr:uid="{F47CA922-A546-470C-BBEA-5A185B38CECF}"/>
    <hyperlink ref="C521" r:id="rId91" display="G1104 " xr:uid="{A65D5152-71CD-4957-84A5-6D2689D1A95D}"/>
    <hyperlink ref="C520" r:id="rId92" xr:uid="{7319D362-1D4B-4E3C-8533-CCDF13FA338F}"/>
    <hyperlink ref="C519" r:id="rId93" display="G1102 " xr:uid="{9460971D-E287-4FA0-9268-04724E735561}"/>
    <hyperlink ref="C518" r:id="rId94" display="G1101 " xr:uid="{BBFDCA59-AD5F-415B-B5A1-37A59A94C8A6}"/>
    <hyperlink ref="C517" r:id="rId95" display="G1100 " xr:uid="{FA0C043A-F6E4-46F2-A791-501023FEC16B}"/>
    <hyperlink ref="C515" r:id="rId96" xr:uid="{44AF6A4D-3F4E-412E-ACA0-8117363869D8}"/>
    <hyperlink ref="C514" r:id="rId97" display="G1097 " xr:uid="{645E94A5-C9EF-41AC-85E5-428040454886}"/>
    <hyperlink ref="C513" r:id="rId98" xr:uid="{85D9334A-6F51-4610-B2AF-35C8E27E09C3}"/>
    <hyperlink ref="C512" r:id="rId99" xr:uid="{CB58FFF0-13B2-4347-8843-15AB141C38EA}"/>
    <hyperlink ref="C511" r:id="rId100" display="G1094 " xr:uid="{594FF9B4-5057-4507-97CB-247C4A7303CA}"/>
    <hyperlink ref="C510" r:id="rId101" display="G1093 " xr:uid="{2CEEFD8D-5522-4E57-889C-734CCDFCC977}"/>
    <hyperlink ref="C509" r:id="rId102" display="G1092 " xr:uid="{AE1328E2-4E3E-4BA3-861B-7AB6EBB7CF37}"/>
    <hyperlink ref="C508" r:id="rId103" xr:uid="{4E23A33B-B0A9-4BA3-99AE-CC4F4A716F29}"/>
    <hyperlink ref="C507" r:id="rId104" xr:uid="{BF179CF7-3A1C-4EFE-8913-CC817F780967}"/>
    <hyperlink ref="C505:C506" r:id="rId105" display="G1087 " xr:uid="{91B2A2FE-B488-4085-A4B1-164EDAB2BAC0}"/>
    <hyperlink ref="C504" r:id="rId106" xr:uid="{5F90075E-BFEA-452C-A793-E6FFC1789F04}"/>
    <hyperlink ref="C503" r:id="rId107" xr:uid="{1952FF29-5C70-4F4E-87BA-63F643BDD776}"/>
    <hyperlink ref="C502" r:id="rId108" xr:uid="{8ED52600-3CE2-4727-8AE1-603124B9277B}"/>
    <hyperlink ref="C501" r:id="rId109" xr:uid="{76BD42D8-EE28-42F6-8154-398F4B551CD7}"/>
    <hyperlink ref="C500" r:id="rId110" xr:uid="{6758F32F-3701-48D7-A947-5383DE6EA5F4}"/>
    <hyperlink ref="C499" r:id="rId111" display="G1074 " xr:uid="{7ACF146E-1FB7-414E-BB33-6718985BCE94}"/>
    <hyperlink ref="C498" r:id="rId112" xr:uid="{78A35776-E290-4B5D-83FF-E857DEDBA21D}"/>
    <hyperlink ref="C497" r:id="rId113" xr:uid="{A17F787B-7EEF-4461-8FD7-5AD567B1024B}"/>
    <hyperlink ref="C496" r:id="rId114" xr:uid="{68189D57-2631-4D28-B69B-05862ECA3612}"/>
    <hyperlink ref="C492:C495" r:id="rId115" display="G1061 " xr:uid="{9BADF2EC-8439-4D05-A4FC-9162BB48B5DC}"/>
    <hyperlink ref="C491" r:id="rId116" xr:uid="{694658B4-9D35-4EEB-A417-AA01E0F7C066}"/>
    <hyperlink ref="C490" r:id="rId117" xr:uid="{1ABE51CD-B038-401A-BB12-B395B4AFF23A}"/>
    <hyperlink ref="C489" r:id="rId118" display="G1053 " xr:uid="{10C2F80E-4199-4BCC-A899-EB4E26143642}"/>
    <hyperlink ref="C488" r:id="rId119" xr:uid="{CE6B8E06-EA11-4049-A196-C5C4378C3761}"/>
    <hyperlink ref="C487" r:id="rId120" xr:uid="{54987B4E-3B9D-42C4-835A-4DD45DDF0F1D}"/>
    <hyperlink ref="C484:C486" r:id="rId121" display="G1022-1 " xr:uid="{3E9DC6CC-9D38-4A9D-AB72-AF8B132F5BF4}"/>
    <hyperlink ref="C481:C483" r:id="rId122" display="G1019 " xr:uid="{28C05F4B-37BB-4A84-B578-E694FEB0C9F4}"/>
    <hyperlink ref="C480" r:id="rId123" xr:uid="{FB4B56D5-3A41-483B-BF83-C15EEE1964CD}"/>
    <hyperlink ref="C477:C479" r:id="rId124" display="G1016-1 " xr:uid="{4ED47B2E-7469-4F69-91DA-3DD696787707}"/>
    <hyperlink ref="C474:C476" r:id="rId125" display="G1015-1 " xr:uid="{2731D3BE-3D54-4134-9953-A854DC7D10AD}"/>
    <hyperlink ref="C472" r:id="rId126" xr:uid="{C1010472-08DC-4012-933F-AED648426FF8}"/>
    <hyperlink ref="C471" r:id="rId127" xr:uid="{D8259D4D-9648-41D4-A3F7-D51B4892A7C4}"/>
    <hyperlink ref="C468:C470" r:id="rId128" display="G1010 " xr:uid="{FA14F186-3B13-4F92-A420-311023D3834D}"/>
    <hyperlink ref="C464:C467" r:id="rId129" display="G1009 " xr:uid="{C780F55D-FDD3-4406-9916-5C97572EA738}"/>
    <hyperlink ref="C463" r:id="rId130" xr:uid="{17803959-EE4B-42B4-8D8E-F7A510057FD7}"/>
    <hyperlink ref="C462" r:id="rId131" xr:uid="{2E701423-2A44-434F-9551-B7B246390D1C}"/>
    <hyperlink ref="C461" r:id="rId132" xr:uid="{53BFE4EC-C58F-44D8-9816-DE2895F66BC7}"/>
    <hyperlink ref="C458:C460" r:id="rId133" display="G1001 " xr:uid="{8E380AE6-FD43-4E54-8F44-3F0333EA6D61}"/>
    <hyperlink ref="C240:C244" r:id="rId134" display="FS06-50" xr:uid="{BB77F6DE-1B13-45C1-8ED6-B3C945E984CD}"/>
    <hyperlink ref="C516" r:id="rId135" display="G1099" xr:uid="{39A039B0-23C5-4D65-A268-91D47DF55319}"/>
    <hyperlink ref="C531" r:id="rId136" display="G1123" xr:uid="{E0ED1177-AF60-4B38-B890-88B7D7FEF695}"/>
    <hyperlink ref="C655:C658" r:id="rId137" display="AC1002" xr:uid="{3F4BB5DA-7A23-4599-BD9C-79DA76488364}"/>
    <hyperlink ref="C659" r:id="rId138" xr:uid="{B9C3CDEA-C0D9-45B9-9408-523DF609F8BC}"/>
    <hyperlink ref="C660" r:id="rId139" xr:uid="{D10AA6B5-785D-48CD-9630-62DA4D27FEA8}"/>
    <hyperlink ref="C661" r:id="rId140" display="AC1007" xr:uid="{0FE57120-D365-470F-B94B-1A541B6107A0}"/>
    <hyperlink ref="C738" r:id="rId141" display="AC1100" xr:uid="{5B2DB479-8657-49EE-A808-C291B0558CBD}"/>
    <hyperlink ref="C662" r:id="rId142" display="AC1010" xr:uid="{49F9E142-8AF5-4A82-B425-9B5176BD0804}"/>
    <hyperlink ref="C663:C664" r:id="rId143" display="AC1014" xr:uid="{1705545C-9D4A-45DB-B48A-39546BB31A95}"/>
    <hyperlink ref="C665:C667" r:id="rId144" display="AC1015" xr:uid="{70323601-27EE-4D3C-BB40-E25BC80D7660}"/>
    <hyperlink ref="C668" r:id="rId145" display="AC1018" xr:uid="{558F5F6B-DFCD-474D-A624-9C91599D6480}"/>
    <hyperlink ref="C669" r:id="rId146" display="AC1019 " xr:uid="{80C7D0FB-298F-4F9B-9EF5-FCEB9D2C61DE}"/>
    <hyperlink ref="C670:C675" r:id="rId147" display="AC1020" xr:uid="{9A530D4B-A3EE-427A-A05C-11EDED345EB6}"/>
    <hyperlink ref="C676" r:id="rId148" display="AC1029" xr:uid="{C30F9575-E86F-4C7B-BBB2-C307A1B49B8F}"/>
    <hyperlink ref="C681" r:id="rId149" xr:uid="{6E517B6B-ECA6-443D-A967-A062568C8C4C}"/>
    <hyperlink ref="C688" r:id="rId150" xr:uid="{CC0BCD99-140B-4929-B32F-1E065D0BC759}"/>
    <hyperlink ref="C689" r:id="rId151" xr:uid="{4D35CF35-D5AD-427D-9A87-55C28DE7435C}"/>
    <hyperlink ref="C694" r:id="rId152" display="AC1020" xr:uid="{A38C102F-F5AD-4F7F-9797-5911C9B7C75B}"/>
    <hyperlink ref="C703" r:id="rId153" display="AC1020" xr:uid="{3BB872B2-95AD-456D-91D5-A95EEA4C6A0A}"/>
    <hyperlink ref="C692" r:id="rId154" xr:uid="{82C3542F-C1CF-4F96-9F41-516D1DD2A5C7}"/>
    <hyperlink ref="C721" r:id="rId155" display="AC1083 " xr:uid="{1218D130-169F-4767-A94E-9E1FFEC94AEC}"/>
    <hyperlink ref="C722" r:id="rId156" display="AC1084 " xr:uid="{DD7C4568-19CC-449F-BF3F-273AA7897043}"/>
    <hyperlink ref="C744:C745" r:id="rId157" display="20-1025" xr:uid="{A404EC59-B3F9-4F90-AEBB-6BF85932099D}"/>
    <hyperlink ref="C550" r:id="rId158" display="G1024" xr:uid="{DD7E9971-53B6-459C-ABA0-EA52C3B098F9}"/>
    <hyperlink ref="C541:C542" r:id="rId159" display="G1024" xr:uid="{AD632CEE-B384-4210-9D19-6E038BB1990E}"/>
    <hyperlink ref="C543" r:id="rId160" xr:uid="{C4387BF3-AAA7-4DDA-86D1-49C92728C18C}"/>
    <hyperlink ref="C544" r:id="rId161" xr:uid="{2E0F2840-3745-4AEF-95DD-C775F0232F61}"/>
    <hyperlink ref="C545" r:id="rId162" xr:uid="{18A08799-1D72-4C09-B906-D32630BA0C7F}"/>
    <hyperlink ref="C547" r:id="rId163" xr:uid="{22609342-A5D1-479A-AA3F-CC487F5103D2}"/>
    <hyperlink ref="C546" r:id="rId164" xr:uid="{44D63DF4-9DF1-44B3-A84C-5BF40BDB4156}"/>
    <hyperlink ref="C555" r:id="rId165" display="G1028" xr:uid="{A4388ACA-BCE6-4D8B-9CA4-E5028246C51B}"/>
    <hyperlink ref="C548" r:id="rId166" xr:uid="{009E2D77-0CC2-4B93-B07C-A54D8FA69523}"/>
    <hyperlink ref="C557" r:id="rId167" display="G1030" xr:uid="{8394B87D-9459-4BE4-8EFD-BAFC020AFFA4}"/>
    <hyperlink ref="C559" r:id="rId168" display="G1030" xr:uid="{208AD385-6E1E-4383-8A08-3B8425B7DE78}"/>
    <hyperlink ref="C562" r:id="rId169" display="G1028" xr:uid="{838A778E-AC53-466C-B87D-643A667E93D6}"/>
    <hyperlink ref="C528" r:id="rId170" xr:uid="{19553448-0FF4-455E-8EA3-6CA6EBC2B24F}"/>
    <hyperlink ref="C535:C537" r:id="rId171" display="AC1082 " xr:uid="{A9C06E81-6E77-407E-916F-CAC601558678}"/>
    <hyperlink ref="C618" r:id="rId172" display="AC1045-1 " xr:uid="{D63CE370-3E01-4D71-80F6-D04E9B96DF4E}"/>
    <hyperlink ref="C617" r:id="rId173" display="AC1045 " xr:uid="{8764AF60-B214-40AB-94E1-F8BD515DA6C6}"/>
    <hyperlink ref="C616" r:id="rId174" display="AC1046-2 " xr:uid="{F00AFAE7-03CE-4E17-B828-6E712EDEB674}"/>
    <hyperlink ref="C615" r:id="rId175" display="AC1046-1 " xr:uid="{2CF04059-6C4B-427A-AF36-E77B91C39BEB}"/>
    <hyperlink ref="C614" r:id="rId176" display="AC1046 " xr:uid="{98513923-928C-4540-B8ED-6077E3EB9F90}"/>
    <hyperlink ref="C613" r:id="rId177" display="AC1047-4 " xr:uid="{9AD4D6CA-69E1-4D3D-8484-B03F4176E155}"/>
    <hyperlink ref="C612" r:id="rId178" display="AC1047-3 " xr:uid="{8BE1C30E-6706-443A-B9A7-C2DAD6D4C01C}"/>
    <hyperlink ref="C611" r:id="rId179" display="AC1047-2 " xr:uid="{13BBC134-7352-4A01-9027-E9CFEA10CC7C}"/>
    <hyperlink ref="C610" r:id="rId180" display="AC1047-1 " xr:uid="{1C1C2576-D660-4332-8146-2F9F2B1FDA28}"/>
    <hyperlink ref="C609" r:id="rId181" display="AC1047 " xr:uid="{1B3B6B05-1213-4B5B-B891-670DC050707C}"/>
    <hyperlink ref="C620" r:id="rId182" display="AC1088-1*" xr:uid="{2CD07BF5-B4E3-4D5C-B19E-30C7C8DBBE7E}"/>
    <hyperlink ref="C621" r:id="rId183" display="AC1088-8*" xr:uid="{19EFD914-79B8-4288-BEBE-989644F81873}"/>
    <hyperlink ref="C622" r:id="rId184" display="AC1088-9*" xr:uid="{B8F7C616-B913-4212-BE0B-FCD3E2B7F7AB}"/>
    <hyperlink ref="C623" r:id="rId185" display="AC1090-1*" xr:uid="{9DFAB47B-7974-40B9-80D3-EF01EF7F7C44}"/>
    <hyperlink ref="C624" r:id="rId186" display="AC1090-3*" xr:uid="{7DBA4992-392E-490B-8F54-131C07DED834}"/>
    <hyperlink ref="C603" r:id="rId187" display="G1114-1*" xr:uid="{37348959-2DF8-4295-B6B1-51F847AEE980}"/>
    <hyperlink ref="C604" r:id="rId188" display="G1114-8*" xr:uid="{C9D18040-7362-4F2A-AA9F-F2CF767E1667}"/>
    <hyperlink ref="C605" r:id="rId189" display="G1114-9*" xr:uid="{B1505AE6-2E3F-4467-9323-95E70DD5B912}"/>
    <hyperlink ref="C606" r:id="rId190" display="G1116-1*" xr:uid="{33BE5A35-0D25-479A-93BF-26552D86C6DE}"/>
    <hyperlink ref="C607" r:id="rId191" display="G1116-3*" xr:uid="{B770384C-EE3D-45F6-B60D-29135F4FEF81}"/>
    <hyperlink ref="C602" r:id="rId192" display="G1088" xr:uid="{202C944A-BB96-4C5E-8589-AC85A4F8F32B}"/>
    <hyperlink ref="C601" r:id="rId193" display="G1084-2 " xr:uid="{C9C53400-ED62-48F1-9A57-65AC6763ADCF}"/>
    <hyperlink ref="C600" r:id="rId194" display="G1084-1 " xr:uid="{DF1114AD-D181-4979-A605-243D59091FB2}"/>
    <hyperlink ref="C599" r:id="rId195" display="G1084 " xr:uid="{BDB9E47D-6AA2-4436-B955-D87E2A6E3DB1}"/>
    <hyperlink ref="C598" r:id="rId196" display="G1083-2" xr:uid="{64DFEFDF-0F85-4B80-A28B-ECFF96F3E7A1}"/>
    <hyperlink ref="C597" r:id="rId197" display="G1083-1" xr:uid="{9FF5F7CC-8F9E-41C5-9A9B-8EA06896EFE5}"/>
    <hyperlink ref="C596" r:id="rId198" display="G1083" xr:uid="{EAA55DA6-B0A7-45D8-8C6C-5C393973DC43}"/>
    <hyperlink ref="C595" r:id="rId199" display="G1082-1" xr:uid="{37F1C215-10CA-45C7-9FF8-A8E9370723D3}"/>
    <hyperlink ref="C594" r:id="rId200" display="G1082" xr:uid="{22AD3E9D-01C9-4679-9684-C1CBEA4A8D72}"/>
    <hyperlink ref="C593" r:id="rId201" display="G1081-3" xr:uid="{6FF89895-2F20-4520-A426-FE486C68497D}"/>
    <hyperlink ref="C592" r:id="rId202" display="G1081-2" xr:uid="{5519BF8D-93CA-432D-BD9E-7B5070CD3C6E}"/>
    <hyperlink ref="C591" r:id="rId203" display="G1081-1" xr:uid="{B1F16F11-6096-4A61-A3AF-08D07F26891A}"/>
    <hyperlink ref="C590" r:id="rId204" display="G1081" xr:uid="{AD94ED62-DC79-4FFF-98D5-885662114D6C}"/>
    <hyperlink ref="C589" r:id="rId205" display="G1080" xr:uid="{035C5A4E-7AD5-40EC-9AA2-E3A99FA6D101}"/>
    <hyperlink ref="C588" r:id="rId206" display="G1079" xr:uid="{727A982E-8236-4444-A4D1-E8F453CF48EA}"/>
    <hyperlink ref="K338:K359" r:id="rId207" display="SF008" xr:uid="{7DACAE97-A74D-4936-B046-BC68B5702ECA}"/>
    <hyperlink ref="C369:C370" r:id="rId208" display="SF008" xr:uid="{37E58491-5E52-4D53-AB64-758DBC3D8A93}"/>
    <hyperlink ref="C320:C328" r:id="rId209" display="TSTM-DC" xr:uid="{AF4914B8-6B65-4A27-A622-7676164CB494}"/>
    <hyperlink ref="C330:C332" r:id="rId210" display="SP-2736-12" xr:uid="{350D9F82-6444-47D6-AF96-EC67BEFC0A95}"/>
    <hyperlink ref="C725:C726" r:id="rId211" display="AC1092-1 " xr:uid="{34AB77AA-5777-47CC-A9BA-07B0D1449A2B}"/>
    <hyperlink ref="C194:C196" r:id="rId212" display="MR08-2000 * " xr:uid="{D047B628-CBB7-416C-883E-E218E5B0B044}"/>
    <hyperlink ref="C129" r:id="rId213" display="WFCOMP-205 *" xr:uid="{1B8BC6D6-61E4-4D50-B657-4673FB316D26}"/>
    <hyperlink ref="C125" r:id="rId214" xr:uid="{269FC094-17BD-43D5-9ED5-9596506ADB47}"/>
    <hyperlink ref="C127" r:id="rId215" xr:uid="{563E14D0-BF40-4022-BF53-25DE5AF3039E}"/>
    <hyperlink ref="C128" r:id="rId216" xr:uid="{3E8BBB6F-A39F-4833-BD11-24DAD0235A62}"/>
    <hyperlink ref="C130" r:id="rId217" display="WFCOMP-205M *" xr:uid="{F2669322-154E-479F-8331-6748DB91E785}"/>
    <hyperlink ref="C126" r:id="rId218" xr:uid="{BDBB719D-A30B-40B0-8AF7-02D1135BF392}"/>
    <hyperlink ref="C124" r:id="rId219" display="WT-205M *" xr:uid="{9AA1A18B-1B2D-4DD6-937B-0BFEB343B2B2}"/>
    <hyperlink ref="C581" r:id="rId220" xr:uid="{7E2F3584-0166-4D40-88BE-01AD2187482F}"/>
    <hyperlink ref="C582" r:id="rId221" xr:uid="{61495064-040F-48CF-AEEE-4918A9B8AA4F}"/>
    <hyperlink ref="C583" r:id="rId222" xr:uid="{CC8B5A62-F7B3-4937-B572-069F4D76681E}"/>
    <hyperlink ref="C728" r:id="rId223" xr:uid="{0F3D9DA5-49D4-4951-BD51-CC1C3D11ADD2}"/>
    <hyperlink ref="C729" r:id="rId224" xr:uid="{270E78A5-A9C3-474E-A23F-E45AA564FA26}"/>
    <hyperlink ref="C730" r:id="rId225" xr:uid="{A74C083B-73C1-481E-89C2-0DB951FC8126}"/>
    <hyperlink ref="C731" r:id="rId226" xr:uid="{A865ACE6-1810-4F46-968B-525E444DAE3D}"/>
    <hyperlink ref="C732" r:id="rId227" xr:uid="{5BA67677-5713-4123-BC86-74E4EBC4163D}"/>
    <hyperlink ref="C733" r:id="rId228" xr:uid="{D72D21A6-7131-4DED-9B66-CEA035A36DE9}"/>
    <hyperlink ref="C734" r:id="rId229" xr:uid="{03EB2CEE-1DDD-467F-A9C6-459BF13ED599}"/>
    <hyperlink ref="C735" r:id="rId230" xr:uid="{E6FA6211-4EFB-405C-ACFB-B35FEB1DEE42}"/>
    <hyperlink ref="C736" r:id="rId231" xr:uid="{C63730E8-56EA-4824-8639-6E50138B1524}"/>
    <hyperlink ref="C737" r:id="rId232" xr:uid="{9A2C205A-CBCD-466E-A257-62692814BEE9}"/>
    <hyperlink ref="C740" r:id="rId233" xr:uid="{85336DB1-70C1-4112-AE3A-D35F57063534}"/>
    <hyperlink ref="C741" r:id="rId234" xr:uid="{D557A39A-6CA4-48C5-89B1-B0232B5CCEBD}"/>
    <hyperlink ref="C742" r:id="rId235" xr:uid="{E0DBDA97-64E0-46D7-9119-3753620A657C}"/>
    <hyperlink ref="C743" r:id="rId236" xr:uid="{92BC0F22-B3F9-4116-A2F5-0245B45D0C24}"/>
    <hyperlink ref="C744" r:id="rId237" xr:uid="{3383C07D-13D9-4711-980E-5AF3619BD27E}"/>
    <hyperlink ref="C745" r:id="rId238" xr:uid="{E79F853B-A3A7-47ED-961F-7EEC79C6198A}"/>
    <hyperlink ref="C746" r:id="rId239" xr:uid="{6B3E4F76-0B26-4DEA-857A-FE889D184F1A}"/>
    <hyperlink ref="C747" r:id="rId240" xr:uid="{FE7F1923-DF79-434A-BE6C-2399517472A6}"/>
    <hyperlink ref="C748" r:id="rId241" xr:uid="{329A7803-0745-4F62-AAC3-CBB71505A8F9}"/>
    <hyperlink ref="C749" r:id="rId242" xr:uid="{A461878E-3C6D-49E8-A7D7-2179B2B4FE9C}"/>
    <hyperlink ref="C750" r:id="rId243" xr:uid="{0A7E6DBF-C732-4154-9A33-D40B4B066F37}"/>
    <hyperlink ref="C751" r:id="rId244" xr:uid="{691181A5-D039-44E7-A3BD-7BC1CD601AC4}"/>
    <hyperlink ref="C752" r:id="rId245" xr:uid="{3998D7B6-D955-49CF-A288-80FDBE57ABE7}"/>
    <hyperlink ref="C753" r:id="rId246" xr:uid="{3680B064-693F-4357-AEC5-49A36DEE4CAC}"/>
    <hyperlink ref="C754" r:id="rId247" xr:uid="{3B2A1829-7A7D-47D0-A9F9-CEAE7CA7ABB6}"/>
    <hyperlink ref="C755" r:id="rId248" xr:uid="{1BD23FE6-D868-4004-88B0-E853B7292907}"/>
    <hyperlink ref="C756" r:id="rId249" xr:uid="{E51F74CA-834D-40A0-9012-5C110BF0761D}"/>
    <hyperlink ref="C757" r:id="rId250" xr:uid="{E6BC064C-6CDB-426C-A5B5-B27F2D3277D0}"/>
    <hyperlink ref="C758" r:id="rId251" xr:uid="{C6398D23-148E-45F6-9EDC-DC1D560E51F7}"/>
    <hyperlink ref="C759" r:id="rId252" xr:uid="{E809D027-2F4E-42C1-B56A-6E5FE80AF099}"/>
    <hyperlink ref="C652" r:id="rId253" xr:uid="{6DD29A79-CEA8-414C-9D9F-13489128F266}"/>
    <hyperlink ref="C644" r:id="rId254" location="tab-0" xr:uid="{2C30AA5D-EB18-4128-9C6D-784E73CA6C41}"/>
    <hyperlink ref="C645" r:id="rId255" location="tab-1" xr:uid="{DCAC97D5-A2B3-4DB5-915A-5D36942D2137}"/>
    <hyperlink ref="C646" r:id="rId256" location="tab-1" xr:uid="{52C02729-312A-479D-B052-0CE6D62C4AF7}"/>
    <hyperlink ref="C647" r:id="rId257" location="tab-1" xr:uid="{F09B90CB-B585-4EB8-A6DB-C95D35343A25}"/>
    <hyperlink ref="C532" r:id="rId258" xr:uid="{E688E2ED-420A-4374-9ED5-8F7BE52BBC18}"/>
    <hyperlink ref="C774" r:id="rId259" xr:uid="{2830D83A-65C2-415F-89F0-79AA49B3A30A}"/>
    <hyperlink ref="C775" r:id="rId260" xr:uid="{34D40B0E-BA5C-4EB5-8B7B-3B782535BF0B}"/>
    <hyperlink ref="C776" r:id="rId261" display="CERT-DS " xr:uid="{2837BA57-0B71-4C48-873A-7D0ABACFD09F}"/>
    <hyperlink ref="C724" r:id="rId262" xr:uid="{6A7E29ED-B0E5-487C-88DF-9F62DC03B72D}"/>
    <hyperlink ref="C723" r:id="rId263" xr:uid="{8FBE7115-7D83-494F-A690-E66CA9ADBF38}"/>
    <hyperlink ref="C720" r:id="rId264" xr:uid="{59D84CEA-92A1-4915-AA1B-03D55B7B02BD}"/>
    <hyperlink ref="C719" r:id="rId265" xr:uid="{94BFFC0F-544D-49E3-96AD-78A16D1B5356}"/>
    <hyperlink ref="C636" r:id="rId266" xr:uid="{61FB42C1-5C9A-463A-8429-AEC2448F83F8}"/>
    <hyperlink ref="C633" r:id="rId267" xr:uid="{544D7E98-797C-4887-9D9D-67C15E66FCD4}"/>
    <hyperlink ref="C632" r:id="rId268" xr:uid="{21F1930A-562E-4E66-B49E-A8310D63B71A}"/>
    <hyperlink ref="C631" r:id="rId269" xr:uid="{5ACD4C8E-A1FE-472E-A231-972CF35F0724}"/>
    <hyperlink ref="C630" r:id="rId270" xr:uid="{03979A0D-F703-48C7-AF87-9C68203A63BA}"/>
    <hyperlink ref="C629" r:id="rId271" xr:uid="{23245652-B513-4D83-884D-F559750B67B5}"/>
    <hyperlink ref="C628" r:id="rId272" xr:uid="{015622A0-FCEF-401B-BA23-1A6C7F2EA214}"/>
    <hyperlink ref="C627" r:id="rId273" location="tab-1" xr:uid="{743C7C98-59B7-497D-84FA-B2B39178010C}"/>
  </hyperlinks>
  <pageMargins left="0.7" right="0.7" top="0.75" bottom="0.75" header="0.3" footer="0.3"/>
  <pageSetup scale="61" fitToHeight="0" orientation="portrait" r:id="rId274"/>
  <headerFooter>
    <oddHeader xml:space="preserve">&amp;L&amp;"Arial,Bold"&amp;14MARK-10 PRICE LIST 2026&amp;REffective January 1, 2026   |   Rev. 1 
</oddHeader>
    <oddFooter xml:space="preserve">&amp;C&amp;8Mark-10 Corporation   |   11 Dixon Avenue, Copiague, NY 11726   |   Toll Free: 888-MARK-TEN   |   Tel: 631-842-9200   |   Fax: 631-842-9201
www.mark-10.com   |   info@mark-10.com  </oddFooter>
  </headerFooter>
  <rowBreaks count="12" manualBreakCount="12">
    <brk id="55" max="16383" man="1"/>
    <brk id="121" max="5" man="1"/>
    <brk id="180" max="16383" man="1"/>
    <brk id="245" max="16383" man="1"/>
    <brk id="313" max="5" man="1"/>
    <brk id="371" max="5" man="1"/>
    <brk id="422" max="16383" man="1"/>
    <brk id="456" max="16383" man="1"/>
    <brk id="533" max="5" man="1"/>
    <brk id="586" max="16383" man="1"/>
    <brk id="652" max="5" man="1"/>
    <brk id="727" max="5" man="1"/>
  </rowBreaks>
  <drawing r:id="rId2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Mark Fridman</cp:lastModifiedBy>
  <cp:lastPrinted>2025-12-17T22:18:26Z</cp:lastPrinted>
  <dcterms:created xsi:type="dcterms:W3CDTF">2005-01-14T21:47:50Z</dcterms:created>
  <dcterms:modified xsi:type="dcterms:W3CDTF">2025-12-17T22:27:03Z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